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事业单位" sheetId="1" r:id="rId1"/>
    <sheet name="Sheet3" sheetId="3" r:id="rId2"/>
  </sheets>
  <definedNames>
    <definedName name="_xlnm._FilterDatabase" localSheetId="0" hidden="1">事业单位!$A$3:$N$113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<sst xmlns="http://schemas.openxmlformats.org/spreadsheetml/2006/main" count="1223" uniqueCount="528">
  <si>
    <t>附件1</t>
  </si>
  <si>
    <t>雅安市2026年上半年“雅州英才”工程赴外招才引智招聘高层次人才和急需紧缺专业人员岗位条件一览表</t>
  </si>
  <si>
    <t>序号</t>
  </si>
  <si>
    <t>招聘主管单位</t>
  </si>
  <si>
    <t>招聘单位</t>
  </si>
  <si>
    <t>招聘岗位</t>
  </si>
  <si>
    <t>岗位编码</t>
  </si>
  <si>
    <t>招聘人数</t>
  </si>
  <si>
    <t>其他条件要求</t>
  </si>
  <si>
    <t>单位类别</t>
  </si>
  <si>
    <t>单位地址</t>
  </si>
  <si>
    <t>单位主要职能</t>
  </si>
  <si>
    <t>备注</t>
  </si>
  <si>
    <t>岗位
类别</t>
  </si>
  <si>
    <t>岗位
名称</t>
  </si>
  <si>
    <t>年龄</t>
  </si>
  <si>
    <t>学历
或学位</t>
  </si>
  <si>
    <t>专业条件要求</t>
  </si>
  <si>
    <t>其他</t>
  </si>
  <si>
    <t>中共雅安市委</t>
  </si>
  <si>
    <t>中共雅安市委党校</t>
  </si>
  <si>
    <t>专技岗</t>
  </si>
  <si>
    <t>教师</t>
  </si>
  <si>
    <t>1984年4月24日及以后</t>
  </si>
  <si>
    <t>研究生学历 并取得博士学位</t>
  </si>
  <si>
    <t>中共党史党建学一级学科;马克思主义理论一级学科;应用经济学一级学科；政治学一级学科。</t>
  </si>
  <si>
    <t>中共党员或中共预备党员</t>
  </si>
  <si>
    <t>公益一类</t>
  </si>
  <si>
    <t>雅安市名山区职教路10号</t>
  </si>
  <si>
    <t>干部教育培训</t>
  </si>
  <si>
    <t>本单位最低服务期5年</t>
  </si>
  <si>
    <t>研究生学历 并取得硕士及以上学位</t>
  </si>
  <si>
    <t>应用经济学一级学科；农学门类</t>
  </si>
  <si>
    <t>雅安市人民政府</t>
  </si>
  <si>
    <t>雅安职业技术学院</t>
  </si>
  <si>
    <t>专业技术岗位</t>
  </si>
  <si>
    <t>专任教师</t>
  </si>
  <si>
    <t>45周岁及以下</t>
  </si>
  <si>
    <t>研究生学历、博士学位</t>
  </si>
  <si>
    <t>马克思主义理论一级学科、中共党史党建学一级学科</t>
  </si>
  <si>
    <t>入选省级以上人才称号的；获得省级教学竞赛、成果的；省级科研、教学团队领衔人；省级以上科研项目、平台负责人等优秀人才，可不受专业条件限制。</t>
  </si>
  <si>
    <t>公益二类</t>
  </si>
  <si>
    <t>四川雅安经济开发区学道街659号</t>
  </si>
  <si>
    <t>职业教育</t>
  </si>
  <si>
    <t>在本单位服务期不少于5周年。</t>
  </si>
  <si>
    <t>医学门类</t>
  </si>
  <si>
    <t>化学一级学科、药学一级学科、土木工程一级学科、食品科学与工程一级学科 、制药工程专业</t>
  </si>
  <si>
    <t>机械工程一级学科、电气工程一级学科、控制科学与工程一级学科、电子科学与技术一级学科、信息与通信工程一级学科、网络空间安全一级学科、软件工程一级学科、计算机科学与技术一级学科</t>
  </si>
  <si>
    <t>管理科学与工程一级学科、工商管理学一级学科、工商管理一级学科、应用经济学一级学科、园艺学一级学科</t>
  </si>
  <si>
    <t>05072620</t>
  </si>
  <si>
    <t>1984年5月7日及以后出生</t>
  </si>
  <si>
    <t>研究生学历并取得硕士及以上学位</t>
  </si>
  <si>
    <t xml:space="preserve">
电气工程一级学科、电子科学与技术一级学科、仪器科学与技术一级学科</t>
  </si>
  <si>
    <t>本科须为电子信息工程专业、电气工程与自动化专业、临床工程技术专业、测控技术与仪器专业。</t>
  </si>
  <si>
    <t>05072621</t>
  </si>
  <si>
    <t xml:space="preserve">
航空宇航科学与技术一级学科、机械工程一级学科、电气工程一级学科、信息与通信工程一级学科、控制科学与工程一级学科、航天工程专业</t>
  </si>
  <si>
    <r>
      <rPr>
        <sz val="10"/>
        <color theme="1"/>
        <rFont val="仿宋_GB2312"/>
        <charset val="134"/>
      </rPr>
      <t>以下条件同时满足：1</t>
    </r>
    <r>
      <rPr>
        <sz val="10"/>
        <rFont val="仿宋_GB2312"/>
        <charset val="134"/>
      </rPr>
      <t>.本科须为无人驾驶航空器系统工程</t>
    </r>
    <r>
      <rPr>
        <sz val="10"/>
        <rFont val="Nimbus Roman No9 L"/>
        <charset val="134"/>
      </rPr>
      <t>‌</t>
    </r>
    <r>
      <rPr>
        <sz val="10"/>
        <rFont val="仿宋_GB2312"/>
        <charset val="134"/>
      </rPr>
      <t>专业、飞行器设计与工程专业、飞行器制造工程专业、飞行器动力工程专业、自动化专业；2.持有中国民航局（CAAC）中型多旋翼超视距无人机操控教员执照（执照需在有效期内）或已通过该证书考试,等待下证（需提供 UOM系统截图并现场登录账号核实）。</t>
    </r>
  </si>
  <si>
    <t>05072622</t>
  </si>
  <si>
    <t xml:space="preserve">
医学技术一级学科</t>
  </si>
  <si>
    <t>本科须为眼视光学专业</t>
  </si>
  <si>
    <t>05072623</t>
  </si>
  <si>
    <t xml:space="preserve">
中药学一级学科</t>
  </si>
  <si>
    <t>以下条件同时满足：
1.本科须为中药学专业、中药资源与开发专业、中药制药专业、藏药学专业；
2.具有初级（含卫生等）专业技术资格；
3.具有医疗行业或企业2年及以上工作经历。</t>
  </si>
  <si>
    <t>05072624</t>
  </si>
  <si>
    <t>会计一级学科、审计一级学科、会计学专业、财务管理专业</t>
  </si>
  <si>
    <t>05072625</t>
  </si>
  <si>
    <t>工商管理学一级学科、工商管理一级学科</t>
  </si>
  <si>
    <t>专任辅导员</t>
  </si>
  <si>
    <t>05072626</t>
  </si>
  <si>
    <t>医学门类、工学门类、管理学门类、文学门类、计算机科学与技术一级学科、心理学一级学科、马克思主义理论一级学科、哲学一级学科、政治学一级学科、化学一级学科、教育学一级学科、教育一级学科、法学一级学科、艺术学一级学科、艺术一级学科</t>
  </si>
  <si>
    <t>1.中共党员或中共预备党员（此条为必备条件）；
2.具有3年及以上高校辅导员经验的不限专业。</t>
  </si>
  <si>
    <t>雅安市教育局</t>
  </si>
  <si>
    <t>四川省雅安中学</t>
  </si>
  <si>
    <t>语文教师</t>
  </si>
  <si>
    <t>41周岁及以下（1984年4月24日及以后出生）</t>
  </si>
  <si>
    <t>研究生学历、硕士及以上学位</t>
  </si>
  <si>
    <t>研究生：中国语言文学一级学科，学科教学（语文）专业；
本科：汉语言文学专业</t>
  </si>
  <si>
    <t>具有高级中学语文教师资格证；取得中小学教师专业技术高级及以上职称的教师，学历学位可放宽至本科及以上学历、学士及以上学位，年龄可放宽至45周岁及以下（1980年4月24日及以后出生）。</t>
  </si>
  <si>
    <t>四川省雅安市雨城区育才路63号</t>
  </si>
  <si>
    <t>初、高中学历教育</t>
  </si>
  <si>
    <t>数学教师</t>
  </si>
  <si>
    <t>研究生：数学一级学科，学科教学（数学）专业
本科：数学与应用数学专业</t>
  </si>
  <si>
    <t>具有高级中学数学教师资格证；取得中小学教师专业技术高级及以上职称的教师，学历学位可放宽至本科及以上学历、学士及以上学位，年龄可放宽至45周岁及以下（1980年4月24日及以后出生）。</t>
  </si>
  <si>
    <t>生物教师</t>
  </si>
  <si>
    <t>研究生：生物学一级学科，学科教学（生物）专业
本科：生物科学专业、生物技术专业</t>
  </si>
  <si>
    <t>具有高级中学生物教师资格证；取得中小学教师专业技术高级及以上职称的教师，学历学位可放宽至本科及以上学历、学士及以上学位，年龄可放宽至45周岁及以下（1980年4月24日及以后出生）。</t>
  </si>
  <si>
    <t>英语教师</t>
  </si>
  <si>
    <t>研究生：英语语言文学专业、学科教学（英语）专业、英语口译专业、英语笔译专业</t>
  </si>
  <si>
    <t>具有高级中学英语教师资格证。</t>
  </si>
  <si>
    <t>雅安市级有关部门</t>
  </si>
  <si>
    <t>所属事业单位</t>
  </si>
  <si>
    <t>专业技术或管理岗位</t>
  </si>
  <si>
    <t>工作人员</t>
  </si>
  <si>
    <t>不限</t>
  </si>
  <si>
    <t>1980年4月24日及以后</t>
  </si>
  <si>
    <t>研究生学历并取得博士学位</t>
  </si>
  <si>
    <t>全年引进，请拨打电话0835-2852155进行报名，不接受网络报名</t>
  </si>
  <si>
    <t>中共雅安市委办公室</t>
  </si>
  <si>
    <t>中共雅安市委办公室互联网信息中心</t>
  </si>
  <si>
    <t>管理岗</t>
  </si>
  <si>
    <t>计算机科学与技术一级学科、信息与通信工程一级学科、法学一级学科、法律一级学科、中国语言文学一级学科、应用经济学一级学科、金融一级学科</t>
  </si>
  <si>
    <t>雅安市雨城区正和路1号雅安市行政中心</t>
  </si>
  <si>
    <t>承担市委办公室互联网信息服务工作；承担市委办公室互联网等媒体有关信息的监测收集、分析研判和参谋服务工作；承担市委办公室信息化建设工作。</t>
  </si>
  <si>
    <t>中国共产党雅安市委员会统战部</t>
  </si>
  <si>
    <t>雅安市统一战线和民族宗教服务中心</t>
  </si>
  <si>
    <t>法学一级学科、审计一级学科、审计学专业</t>
  </si>
  <si>
    <t>四川省雅安市雨城区正和路1号</t>
  </si>
  <si>
    <t>在市委统战部领导下，做好统一战线各领域对象联系和服务工作</t>
  </si>
  <si>
    <t>在本单位最低服务年限不少于5年</t>
  </si>
  <si>
    <t>雅安市发展和改革委员会</t>
  </si>
  <si>
    <t>雅安市经济发展研究中心（重大项目编研中心）</t>
  </si>
  <si>
    <t>应用经济学一级学科、工程一级学科、电气工程一级学科、石油与天然气工程一级学科、环境科学与工程一级学科、资源与环境一级学科、法学一级学科、土木工程一级学科、地质学一级学科、水利工程一级学科、土木水利一级学科、交通运输工程一级学科、工程管理一级学科、城乡规划学一级学科、能源动力一级学科</t>
  </si>
  <si>
    <t>雅安市雨城区正和路1号行政中心</t>
  </si>
  <si>
    <t>贯彻落实党中央、省委和市委关于经济社会发展工作的方针政策和决策部署，研究雅安经济社会发展的重大战略、重大政策、重大规划、重大项目。</t>
  </si>
  <si>
    <t>应用经济学一级学科、工程一级学科、电气工程一级学科、石油与天然气工程一级学科、环境科学与工程一级学科、资源与环境一级学科、土木工程一级学科、地质学一级学科、水利工程一级学科、土木水利一级学科、交通运输工程一级学科、工程管理一级学科、城乡规划学一级学科、能源动力一级学科</t>
  </si>
  <si>
    <t>雅安市价格认证中心</t>
  </si>
  <si>
    <t>应用经济学一级学科、金融一级学科、会计一级学科、会计学专业、财务管理专业、审计一级学科</t>
  </si>
  <si>
    <t>贯彻落实党中央和省委、市委关于价格认定工作的方针政策和决策部署，承担涉纪检监察、涉行政工作中财物价格认定工作及价格认定结论复核行政辅助工作；承担涉案工作中财物价格认定及价格认定结论复核行政辅助工作。</t>
  </si>
  <si>
    <t>雅安市财政局</t>
  </si>
  <si>
    <t>雅安市财政投资评审中心</t>
  </si>
  <si>
    <t>会计一级学科、会计学专业、金融一级学科</t>
  </si>
  <si>
    <t>四川省雅安市雨城区雅州大道445号</t>
  </si>
  <si>
    <t>负责雅安市政府（财政）投资项目工程概算控制价、预算控制价和峻工财务决算评审工作；参与实施雅安市本级重大财政支出和政府重大投资项目的事前绩效评估、事中绩效监控和事后绩效评价等。</t>
  </si>
  <si>
    <t>雅安市金融研究中心（雅安市政府与社会资本合作和投资基金管理中心）</t>
  </si>
  <si>
    <t>会计一级专业、会计学专业、金融一级学科</t>
  </si>
  <si>
    <t>配合起草全市金融业发展规划；组织开展金融服务实体经济、金融风险防控、金融改革的研究和提出建议等。</t>
  </si>
  <si>
    <t>雅安市经济和信息化局</t>
  </si>
  <si>
    <t>雅安市无线电监测和产业信息化发展中心 （市企业服务中心）</t>
  </si>
  <si>
    <t>专业技术岗</t>
  </si>
  <si>
    <t>经济学门类、理学门类、工学门类</t>
  </si>
  <si>
    <t>雅安市雨城区正和路1号</t>
  </si>
  <si>
    <t>负责贯彻落实全省无线电监测规划和技术规范，负责推动全市电子信息产业发展，为全市工业和信息化高质量发展提供信息化支撑，负责贯彻落实全省关于促进企业发展的方针政策等。</t>
  </si>
  <si>
    <t>在本单位最低服务年限不低于5年；需值班，汛期需参加抢险救援，女性慎报</t>
  </si>
  <si>
    <t>雅安市经济合作和外事局</t>
  </si>
  <si>
    <t>雅安市投资促进和外事服务中心</t>
  </si>
  <si>
    <t>经济学门类、法学门类、理学门类、工学门类、农学门类、管理学门类</t>
  </si>
  <si>
    <t>配合上海、深圳分局开展驻点及周边重点区域投资促进、投资推广工作；配合上海、深圳分局开展驻点及周边重点区域企业及商（协）会的联络工作；协助深圳、上海分局做好在驻点及周边重点区域举办的招商引资平台活动等工作。</t>
  </si>
  <si>
    <t>在本单位服务年限不低于5周年</t>
  </si>
  <si>
    <t>雅安市人力资源和社会保障局</t>
  </si>
  <si>
    <t>雅安市人事考试中心</t>
  </si>
  <si>
    <t xml:space="preserve">
计算机科学与技术一级学科</t>
  </si>
  <si>
    <t>雅安市雨城区先锋路30号</t>
  </si>
  <si>
    <t>贯彻执行国家、省、市的人事考试法规、政策、规定和规划。根据国家、省、市下达的人事考试任务，制定雅安市人事考试工作实施方案，对全市人事考试工作进行指导、管理。</t>
  </si>
  <si>
    <t>法学一级学科、政治学一级学科、管理学门类</t>
  </si>
  <si>
    <t>雅安市水利局</t>
  </si>
  <si>
    <t>雅安市水利事业服务中心</t>
  </si>
  <si>
    <t>专业技术岗位十一级及以下</t>
  </si>
  <si>
    <t>水文学及水资源、水利水电工程、土木水利一级学科、土木工程一级学科</t>
  </si>
  <si>
    <t>公益 一类</t>
  </si>
  <si>
    <t>雅安市雨城区友谊路26号</t>
  </si>
  <si>
    <t>承担水利事业发展的调查研究,水利行业信息化建设任务;负责职责范围内的安全生产和职业健康、生态环境保护等工作</t>
  </si>
  <si>
    <t>1、需值夜班，汛期需参加抢险救援，女性慎报；2、本单位最低服务年限不低于5年</t>
  </si>
  <si>
    <t>雅安市农业农村局</t>
  </si>
  <si>
    <t>雅安市茶叶产业发展中心</t>
  </si>
  <si>
    <t>农业科学研究</t>
  </si>
  <si>
    <t>农学门类</t>
  </si>
  <si>
    <r>
      <rPr>
        <sz val="10"/>
        <color theme="1"/>
        <rFont val="仿宋_GB2312"/>
        <charset val="134"/>
      </rPr>
      <t>承担全市茶叶等特色经济作物、休闲农业等产业发展规划和实施重大项目行政</t>
    </r>
    <r>
      <rPr>
        <sz val="10"/>
        <rFont val="仿宋_GB2312"/>
        <charset val="0"/>
      </rPr>
      <t>辅助</t>
    </r>
    <r>
      <rPr>
        <sz val="10"/>
        <rFont val="仿宋_GB2312"/>
        <charset val="134"/>
      </rPr>
      <t>性工作。承担全市茶叶等特色经济作物产业发展、结构调整技术支撑，主要技术措施的制定并组织实施，新技术引进、实验、示范、推广和技术培训，新品种的选育、引进、实验、示范和推广等工作。负责为全市茶叶等特色经济作物种植农户、新型农业经营主体等提供技术咨询、技术指导服务。负责职责范围内的安全生产和职业健康、生态环境保护等工作、完成雅安市农业农村局交办的其他任务。</t>
    </r>
  </si>
  <si>
    <t>本单位最低服务年限不低于5年</t>
  </si>
  <si>
    <t>雅安市农产品质量监测检验中心</t>
  </si>
  <si>
    <t>农产品质量监测检验</t>
  </si>
  <si>
    <t>食品科学与工程一级学科、化学工程与技术一级学科</t>
  </si>
  <si>
    <t>承担或配合国家、省、市农业行政主管部门下达的农产品（种植业产品、畜禽水产品、蜂产品）质量安全监控计划实施及评价、监督抽查检测、复检等技术工作，承担农产品质量安全监测技术项目的研究和标准的制修订等工作。协助本区域内农产品质量安全突发事件应急监测、调查、隐患排查、风险预警分析等工作。承担本区域农业生产组织、农产品流通组织（含批发市场和配道中心）的检测技术支持指导和咨询服务等工作。负责职责范围内的安全生产和职业健康、生态环境保护等工作、完成雅安市农业农村局交办的其他任务。</t>
  </si>
  <si>
    <t>雅安市种植业发展中心</t>
  </si>
  <si>
    <t>种植指导</t>
  </si>
  <si>
    <t>作物学一级学科、园艺学一级学科、植物保护一级学科、农业资源利用一级学科</t>
  </si>
  <si>
    <t>贯彻国家有关农业农村工作的方针、政策、法律、法规和管理办法，为全市种植业（粮油）产业政策、发展规划编制提供技术支撑等工作。承担全市水稻、玉米、马铃薯、油菜等主要农作物产业发展、结构调整技术支撑，新技术引进、试验、示范推广和技术培训，优良新品种示范和推广等工作。承担全市耕地质量调查、监测与评价工作。承担科学施肥、土壤改良、地力培肥等技术及产品的试验、示范与推广工作。负责指导全市种植业相关项目的实施。负责全市农作物自然灾害、病虫草鼠害监测调查，发布预测预报，指导农作物自然灾害、病虫草鼠害防治工作。负责新农药、新药械、新技术的试验、示范，推广高效低毒低残留农药和现代高效植保器械。负责绿色防控技术的应用推广和宣传培训。负责指导农民科学合理使用农药和化肥。指导植保社会化服务组织建设，开展农作物病虫害专业化统防统治。负责职责范围内的安全生产和职业健康、生态环境保护等工作。完成雅安市农业农村局交办的其他任务。</t>
  </si>
  <si>
    <t>雅安市政务服务管理局</t>
  </si>
  <si>
    <t>雅安市政务服务和公共资源交易服务中心</t>
  </si>
  <si>
    <t xml:space="preserve">
理论经济学一级学科、应用经济学一级学科</t>
  </si>
  <si>
    <t>雅安市雨城区雅州大道456号</t>
  </si>
  <si>
    <t>贯彻执行相关政策，拟订全市政务服务、审批改革等发展规划并监督。推进审批与政务服务改革，管理公共资源交易、12345 热线，负责电子政务规划及“互联网 + 政务”指导。</t>
  </si>
  <si>
    <t>在本单位最低服务年限5年</t>
  </si>
  <si>
    <t>雅安市生态环境局</t>
  </si>
  <si>
    <t>雅安市环境应急信息中心</t>
  </si>
  <si>
    <t>环境科学与工程一级学科、资源与环境一级学科</t>
  </si>
  <si>
    <t>雅安市雨城区羌江南路377号</t>
  </si>
  <si>
    <t>组织协调事件应急处置损失评估，组织环境风险技术评估；负责生态环境政策、环境功能规划；开展全市环境信息技术研究和信息化人员培训等工作；承担全市生态环境保护宣传教育行政辅助性工作；负责全市机动车污染防治机动车排污监控平台的运行维护、技术应用工作；组织负责建设项目环境影响评价技术评估、规划环评技术审核、排污许可证核发质量评估工作等行政辅助性工作；负责职责范围内的安全生产和职业健康、生态环境保护等工作。</t>
  </si>
  <si>
    <t>雅安市文化广播电视体育和旅游局</t>
  </si>
  <si>
    <t>雅安市旅游发展服务中心</t>
  </si>
  <si>
    <t>旅游管理 一级学科、新闻与传播一级学科、新闻传播学一级学科、 计算机科学与技术一级学科</t>
  </si>
  <si>
    <t>雅安市雨城区雅园路1号附28号</t>
  </si>
  <si>
    <t>负责全市文旅咨询，数字文旅、文旅信息化、文旅宣传营销、重大文旅宣传营销活动等相关工作</t>
  </si>
  <si>
    <t>在本单位最低服务期为5年</t>
  </si>
  <si>
    <t>雅安市数据局</t>
  </si>
  <si>
    <t>雅安市数据服务中心</t>
  </si>
  <si>
    <t>计算机科学与技术一级学科、软件工程一级学科、网络空间安全一级学科</t>
  </si>
  <si>
    <t>雅安市正和路1号行政中心</t>
  </si>
  <si>
    <t>参与数据要素市场化建设和跨区域交流合作，为公共数据确权、授权、流通等提供支撑服务；负责职责范围内的安全生产和职业健康、生态环境保护等工作。承担雅安数据领域战略规划、规章政策、发展应用研究等事务性工作；开展雅安数据领域核心技术应用、数据标准体系建设和应用、数字基础设施布局、数据安全技术体系建设等研究，参与推进社会治理信息化和智慧城市建设；开展数据资源整合共享和开发利用等事务性工作， 承担市级数据资源平台建设运行，参与推进全市公共数据资源体系建设，协同推进
数据要素赋能工作。</t>
  </si>
  <si>
    <t>本单位最低服务年限5年</t>
  </si>
  <si>
    <t>九级管理岗位</t>
  </si>
  <si>
    <t>计算机科学与技术一级学科、软件工程一级学科、网络空间安全一级学科、信息与通信工程一级学科</t>
  </si>
  <si>
    <t xml:space="preserve">雅安市文旅融合发展服务中心    </t>
  </si>
  <si>
    <t>专业技术岗位十二级</t>
  </si>
  <si>
    <t>材料科学与工程一级学科、电子科学与技术一级学科、生物工程一级学科、电子信息一级学科、智能科学与技术一级学科</t>
  </si>
  <si>
    <t>雅安市雨城区草坝镇沿江路66号</t>
  </si>
  <si>
    <t>主要承担辖区内产业规划、招商引资、企业的培育服务等工作。</t>
  </si>
  <si>
    <t>雅安市教育科学研究院</t>
  </si>
  <si>
    <t>教育数字化应用电教员</t>
  </si>
  <si>
    <t>教育技术学专业、现代教育技术专业</t>
  </si>
  <si>
    <t>雅安市雨城区建新路145号</t>
  </si>
  <si>
    <t>教育科学研究、教育数字化应用、教育装备管理</t>
  </si>
  <si>
    <t>中国共产党雅安市雨城区纪律检查委员会</t>
  </si>
  <si>
    <t>雅安市雨城区纪委监委信息技术中心</t>
  </si>
  <si>
    <t>综合管理工作人员</t>
  </si>
  <si>
    <t>公安学专业、会计学专业、会计专业、计算机应用技术专业</t>
  </si>
  <si>
    <t>中共党员</t>
  </si>
  <si>
    <t>雅安市雨城区雅州大道387号</t>
  </si>
  <si>
    <t>配合开展审查调查，保障区纪委机关计算机网络等设备管理维护，负责纪检监察干部教育培训等。</t>
  </si>
  <si>
    <t>本区最低服务年限5年，长期出差，值夜班</t>
  </si>
  <si>
    <t>雅安市雨城区气象局</t>
  </si>
  <si>
    <t>雅安市雨城区气象服务中心</t>
  </si>
  <si>
    <t>气象服务工作人员</t>
  </si>
  <si>
    <t>大气科学一级学科</t>
  </si>
  <si>
    <t>雅安市雨城区环山路8号</t>
  </si>
  <si>
    <t>气象监测预警、人工影响天气、农业气象服务、雷电防护等县级气象综合业务。</t>
  </si>
  <si>
    <t>本区最低服务年限5年</t>
  </si>
  <si>
    <t>雅安碧峰峡旅游区管委会</t>
  </si>
  <si>
    <t>文旅工作人员</t>
  </si>
  <si>
    <t>旅游管理专业、资源与环境专业</t>
  </si>
  <si>
    <t>雅安市雨城区碧峰峡镇碧峰村五组</t>
  </si>
  <si>
    <t>负责碧峰峡旅游区生态资源保护、旅游产业壮大、管理服务提升、安全生产监管、法律法规宣传等。</t>
  </si>
  <si>
    <t>雅安市雨城区水利局</t>
  </si>
  <si>
    <t>雅安市雨城区九龙水库管理所</t>
  </si>
  <si>
    <t>水利工程专业技术人员</t>
  </si>
  <si>
    <t>水利工程一级学科、土木水利一级学科</t>
  </si>
  <si>
    <t>雅安市雨城区上坝路207号</t>
  </si>
  <si>
    <t>负责辖区内水利工程等建设和管理。</t>
  </si>
  <si>
    <t>雅安市雨城区医疗保障局</t>
  </si>
  <si>
    <t>雅安市雨城区医疗保险征收结算中心</t>
  </si>
  <si>
    <t>医保服务工作人员</t>
  </si>
  <si>
    <t>药学一级学科、临床医学专业</t>
  </si>
  <si>
    <r>
      <rPr>
        <sz val="10"/>
        <color theme="1"/>
        <rFont val="仿宋_GB2312"/>
        <charset val="134"/>
      </rPr>
      <t>雅安市雨城区兴贤街36</t>
    </r>
    <r>
      <rPr>
        <sz val="10"/>
        <rFont val="仿宋_GB2312"/>
        <charset val="134"/>
      </rPr>
      <t>号</t>
    </r>
  </si>
  <si>
    <t>从事医疗保障经办管理、政策措施制定等工作。</t>
  </si>
  <si>
    <t>雅安市雨城区经济合作和商务局</t>
  </si>
  <si>
    <t>雅安市雨城区服务业发展促进中心</t>
  </si>
  <si>
    <t>商务工作人员</t>
  </si>
  <si>
    <t>工商管理学一级学科、应用经济学一级学科、国际商务一级学科、  公共管理一级学科</t>
  </si>
  <si>
    <r>
      <rPr>
        <sz val="10"/>
        <color theme="1"/>
        <rFont val="仿宋_GB2312"/>
        <charset val="134"/>
      </rPr>
      <t>雅安市雨城区雅州大道387</t>
    </r>
    <r>
      <rPr>
        <sz val="10"/>
        <rFont val="仿宋_GB2312"/>
        <charset val="134"/>
      </rPr>
      <t>号</t>
    </r>
  </si>
  <si>
    <t>服务业发展、内外贸易发展、市场流通、消费促进。</t>
  </si>
  <si>
    <t>中共雅安市雨城区委组织部</t>
  </si>
  <si>
    <t>雅安市雨城区干部人事档案管理服务中心（高层次人才服务中心）</t>
  </si>
  <si>
    <t>资产融资部融资骨干</t>
  </si>
  <si>
    <t>经济学门类</t>
  </si>
  <si>
    <t>具有中级经济师（金融专业）、银行业专业人员职业资格中级证书，并有5年及以上资产融资、投资银行相关工作经历</t>
  </si>
  <si>
    <t>建筑施工、交通设施建设，不断延伸产业链及价值链。</t>
  </si>
  <si>
    <t>本区最低服务年限5年（区聘企用，到雅安市雨城实业发展有限责任公司至少履职2年）人才专编</t>
  </si>
  <si>
    <t>综合管理人员</t>
  </si>
  <si>
    <t>金融专业、金融学专业</t>
  </si>
  <si>
    <t>资产评估、管理服务；矿产资源储量评估服务；商务代理代办服务；销售代理；破产清算服务；旅游开发项目策划咨询；税务服务；房地产经纪；停车场服务。</t>
  </si>
  <si>
    <t>本区最低服务年限5年（区聘企用，到雅安市雨城睿泽资产运营有限公司至少履职2年）人才专编</t>
  </si>
  <si>
    <t>文旅策划人员</t>
  </si>
  <si>
    <t>中国语言文学一级学科、外国语言文学一级学科、工商管理学一级学科、艺术学专业</t>
  </si>
  <si>
    <t>主力培育文旅配套产业，推进酒店集群管理、劳务人力资源服务、城乡配套保障服务、广告会节策展、研学旅行等文旅衍生业务板块。</t>
  </si>
  <si>
    <t>本区最低服务年限5年（区聘企用，到雅安市西康文化旅游发展有限责任公司至少履职2年）人才专编</t>
  </si>
  <si>
    <t>雅安市雨城区教育局</t>
  </si>
  <si>
    <t>雅安市田家炳中学</t>
  </si>
  <si>
    <t>高中教师</t>
  </si>
  <si>
    <t>具备高中及以上语文、数学、英语、物理、体育学科教师资格证</t>
  </si>
  <si>
    <t>雅安市雨城区县前街88号</t>
  </si>
  <si>
    <t>负责基础教育，组织教育教学
、科学研究活动，致力于学生全面发展，不断提升区域内教育教学质量。</t>
  </si>
  <si>
    <t>雅安市雨城区第二中学</t>
  </si>
  <si>
    <t>具备高中及以上数学、英语、物理、体育学科教师资格证</t>
  </si>
  <si>
    <t>雅安市雨城区宁雅路69号</t>
  </si>
  <si>
    <t>雅安市雨城区第七初级中学</t>
  </si>
  <si>
    <t>初中教师</t>
  </si>
  <si>
    <t>具备初中及以上数学、物理、体育、信息技术学科教师资格证</t>
  </si>
  <si>
    <t>雅安市雨城区绿洲路179号</t>
  </si>
  <si>
    <t>中国共产党雅安市名山区委员会宣传部</t>
  </si>
  <si>
    <t>雅安市名山区融媒体中心</t>
  </si>
  <si>
    <t>全媒体采编人员</t>
  </si>
  <si>
    <t>戏剧与影视学专业、广播电视专业、新闻传播学一级学科</t>
  </si>
  <si>
    <t>持有普通话一级乙等及以上等级证书</t>
  </si>
  <si>
    <t>雅安市名山区彩虹南路3号</t>
  </si>
  <si>
    <t>党委政府联系群众的重要桥梁，承担着传播党的声音、引导群众、服务群众、凝聚群众的重要职责。</t>
  </si>
  <si>
    <t>在本区最低服务年限为5周年</t>
  </si>
  <si>
    <t>雅安市名山区茶叶产业发展中心</t>
  </si>
  <si>
    <t>农学门类、新闻传播学一级学科、区域经济学专业、金融学专业、金融专业、产业经济学专业、文物与博物馆、计算机应用技术专业</t>
  </si>
  <si>
    <t>雅安市名山区蒙阳街道茶都大道481号</t>
  </si>
  <si>
    <t>统筹推进茶产业一二三产融合发展，指导全区茶产业布局，推进茶叶企业转型升级、拓展市场，组织开展蒙顶山茶茶史研究和茶文化挖掘。</t>
  </si>
  <si>
    <t>雅安市名山区农业农村局</t>
  </si>
  <si>
    <t>雅安市名山区农产品质量安全监督检验检测站</t>
  </si>
  <si>
    <t>农业专业、动物遗传育种与繁殖专业、动物营养与饲料科学专业、水产养殖专业</t>
  </si>
  <si>
    <t>雅安市名山区蒙阳街道彩虹南路1号</t>
  </si>
  <si>
    <t>负责辖区内农、畜、水产品质量安全的日常监督检验工作;承担政府和农业行政主管部门下达的各项检测工作，开展农、畜、水产品质量安全标准的宣传等工作。</t>
  </si>
  <si>
    <t>雅安市名山区水利局</t>
  </si>
  <si>
    <t>雅安市名山区水利工程建设质量与安全技术中心</t>
  </si>
  <si>
    <t>雅安市名山区茶都大道477号</t>
  </si>
  <si>
    <t>配合开展水利工程质量与安全现场检查、起草相关文件；负责生活、生产经营和生态环境用水的统筹和保障等工作。</t>
  </si>
  <si>
    <t>在本区最低服务年限为5周年；该岗位需要24小时值班和长期督导项目工程现场，建议男性报考</t>
  </si>
  <si>
    <t>雅安市名山区自然资源和规划局</t>
  </si>
  <si>
    <t>雅安市名山区土地统征储备交易事务中心</t>
  </si>
  <si>
    <t xml:space="preserve">
测绘科学与技术专业、测绘工程专业、遥感科学与技术专业、土地资源管理专业</t>
  </si>
  <si>
    <t>雅安市名山区茶都大道449号</t>
  </si>
  <si>
    <t>承担征地搬迁、土地收购储备、土地综合整治有关事务。</t>
  </si>
  <si>
    <t>在本区最低服务年限为5周年；该岗位工作条件艰苦，且需长期值夜班，建议男性报考</t>
  </si>
  <si>
    <t>中国共产党雅安市名山区委员会组织部</t>
  </si>
  <si>
    <t>干部人事档案管理中心</t>
  </si>
  <si>
    <t>信息与通信工程一级学科、计算机科学与技术一级学科</t>
  </si>
  <si>
    <t>负责管理权限内的干部人事档案日常管理工作。负责干部人事档案的查（借）阅、档案信息研究、利用等工作，协助开展干部人事档案审核工作。</t>
  </si>
  <si>
    <t>雅安市名山区财政局</t>
  </si>
  <si>
    <t>雅安市名山区政府国有资产管理服务中心</t>
  </si>
  <si>
    <t>研究生学历，硕士及以上学位</t>
  </si>
  <si>
    <t>区域经济学专业、财政学专业、金融学专业、产业经济学专业、会计学专业、会计专业、企业管理专业、工商管理硕士专业、财务管理专业、金融管理专业、会计硕士专业、金融专业、审计专业</t>
  </si>
  <si>
    <t>雅安市名山区蒙阳街道茶都大道545号</t>
  </si>
  <si>
    <t>协助区财政局（区国资办）对区政府所出资企业依法履行出资人职责，对区属国有企业实行集中统一监管，负责为区属国有企业国有资产保值增值提供服务等。</t>
  </si>
  <si>
    <t>雅安市名山区教育局</t>
  </si>
  <si>
    <t>四川省名山中学</t>
  </si>
  <si>
    <t>有机化学专业、分析化学专业、无机化学专业、学科教学（化学）专业</t>
  </si>
  <si>
    <t>具有高级中学及以上化学教师资格证</t>
  </si>
  <si>
    <t>雅安市名山区蒙阳街道民生路127号</t>
  </si>
  <si>
    <t>完成高中阶段教育教学工作，为高等学校输送合格新生。</t>
  </si>
  <si>
    <t>英语语言文学专业、学科教学（英语）专业、英语口译专业、英语笔译专业</t>
  </si>
  <si>
    <t>具有高级中学及以上英语教师资格证</t>
  </si>
  <si>
    <t>物理学一级学科、学科教学（物理）专业</t>
  </si>
  <si>
    <t>具有高级中学及以上物理教师资格证</t>
  </si>
  <si>
    <t>荥经县农业农村局</t>
  </si>
  <si>
    <t>荥经县农业产业发展和技术服务中心</t>
  </si>
  <si>
    <t>1984年4月24日以后出生</t>
  </si>
  <si>
    <t>农业一级学科、生物与医药一级学科、农业资源与环境一级学科、农业机械化工程专业、农村与区域发展专业</t>
  </si>
  <si>
    <t>荥经县严道街道荥兴路西一段252号</t>
  </si>
  <si>
    <t>为全县“三农”工作、农业农村事业发展提供服务和保障。负责主要农作物的生产发展、产业化宏观管理与指导，促进畜牧业发展，农产品质量安全监管和品牌推广，农业科研课题、成果转化推广。</t>
  </si>
  <si>
    <t>本县最低服务年限为5年</t>
  </si>
  <si>
    <t>荥经县气象局</t>
  </si>
  <si>
    <t>荥经县气象防灾减灾服务中心</t>
  </si>
  <si>
    <t>荥经县严道街道打锣坪新南村2组</t>
  </si>
  <si>
    <t>1.负责规划、组织实施全县人工影响天气作业以及落实相关安全规定；2.承担全县农业气象灾害的监测预测、调查、研究、评估和农业防灾、减灾、避灾实用农业气象技术研究与推广；3.承担全县雷电监测、预报、预警，雷电灾害风险区划、评估，雷电防护技术研究、雷电致灾机理研究工作。</t>
  </si>
  <si>
    <t>荥经县司法局</t>
  </si>
  <si>
    <t>荥经县公证处</t>
  </si>
  <si>
    <t>公证员助理</t>
  </si>
  <si>
    <t>本科：1987年4月24日以后出生；研究生：1984年4月24日以后出生</t>
  </si>
  <si>
    <t>本科及以上学历并取得学士及以上学位</t>
  </si>
  <si>
    <t>本科：知识产权专业、监狱学专业、法学专业；
研究生：法学理论专业、法律史专业、宪法学与行政法学专业、刑法学专业、民商法学专业、诉讼法学专业、经济法学专业、环境与资源保护法学专业、国际法学专业</t>
  </si>
  <si>
    <t>具有《中华人民共和国法律职业资格证书》A证</t>
  </si>
  <si>
    <t>四川荥经县严道街道同心下街6号</t>
  </si>
  <si>
    <t>协助公证员办理各类公证业务，解答当事人有关公证业务的咨询，整理公证卷宗并立卷归档</t>
  </si>
  <si>
    <t>荥经县教育局</t>
  </si>
  <si>
    <t>四川省荥经中学</t>
  </si>
  <si>
    <t>高中数学教师</t>
  </si>
  <si>
    <t>应用数学专业、学科教学（数学）专业</t>
  </si>
  <si>
    <t>具备高中及以上数学学科教师资格证</t>
  </si>
  <si>
    <t>四川省雅安市荥经县严道街道荥河路西二段49号</t>
  </si>
  <si>
    <t>实施高中学历教育，促进学生德智体美劳全面发展。</t>
  </si>
  <si>
    <t>高中物理教师</t>
  </si>
  <si>
    <t>学科教学（物理）专业</t>
  </si>
  <si>
    <t>具备高中及以上物理学科教师资格证</t>
  </si>
  <si>
    <t>高中化学教师</t>
  </si>
  <si>
    <t>学科教学（化学）专业</t>
  </si>
  <si>
    <t>具备高中及以上化学学科教师资格证</t>
  </si>
  <si>
    <t>高中政治教师</t>
  </si>
  <si>
    <t>学科教学（思政）专业</t>
  </si>
  <si>
    <t>具备高中及以上政治学科教师资格证</t>
  </si>
  <si>
    <t>中共汉源县委党校</t>
  </si>
  <si>
    <t>教研室专任教师</t>
  </si>
  <si>
    <t>研究生及以上学历并取得硕士及以上学位</t>
  </si>
  <si>
    <t>政治经济学专业、产业经济学专业、区域经济学专业、政治学专业</t>
  </si>
  <si>
    <t>汉源县富林镇滨湖大道二段225号</t>
  </si>
  <si>
    <t>为在职干部提供高等学历教育；干部培训轮训；相关专业培训；学术交流、继续教育；相关社会服务。</t>
  </si>
  <si>
    <t>汉源县发展和改革局</t>
  </si>
  <si>
    <t>汉源县项目推进中心</t>
  </si>
  <si>
    <t>管理科学与工程一级学科、应用经济学一级学科、数字经济一级学科</t>
  </si>
  <si>
    <t>汉源县富林镇富林大道二段130号</t>
  </si>
  <si>
    <t>负责编制重点项目规划、年度计划，牵头组织实施省、市、县重点项目。</t>
  </si>
  <si>
    <t>中共汉源县委组织部</t>
  </si>
  <si>
    <t>汉源县高层次人才服务中心</t>
  </si>
  <si>
    <t>法学专业、法律专业、应用经济学专业、应用统计专业、化学工程与技术专业、电子科学与技术专业、环境科学与工程专业、安全科学与工程专业、智能科学与技术专业</t>
  </si>
  <si>
    <t>从事工业企业服务与管理工作。</t>
  </si>
  <si>
    <t>在汉源县经济信息和科技局（汉源县富林镇富林大道二段130号）工作。</t>
  </si>
  <si>
    <t>安环部工作人员</t>
  </si>
  <si>
    <t>1987年4月24日及以后，其中硕士、博士研究生放宽到1984年4月24日及以后</t>
  </si>
  <si>
    <t>本科：化学专业、应用化学专业、化学工程与工艺专业、化学工程与工业生物工程专业、化工安全工程专业、精细化工专业；
研究生：化学一级学科、化学工程与技术一级学科</t>
  </si>
  <si>
    <t>汉源县安乐镇物流中心</t>
  </si>
  <si>
    <t>负责工业园区发展，工业园区基础设施和配套公共设施建设、维护和管理，招商引资，指导、协调、服务工业园区企业生产经营活动，以及园区环境保护和安全生产监督管理等相关工作。</t>
  </si>
  <si>
    <t>在四川汉源工业园区管理委员会（汉源县安乐镇物流中心）工作。</t>
  </si>
  <si>
    <t>大气科学专业、气象学专业、大气物理学与大气环境专业</t>
  </si>
  <si>
    <t>汉源县富林大道二段236号</t>
  </si>
  <si>
    <t>为地方经济发展、社会进步提供优质服务和保障；开展人工增雨、防雹，为森林防火、重大活动提供气象保障，为生态环境建设和保护提供综合服务。</t>
  </si>
  <si>
    <t>在汉源县气象防灾减灾服务中心（汉源县富林镇黎州大道二段133号）工作。</t>
  </si>
  <si>
    <t>汉源县林业局</t>
  </si>
  <si>
    <t>汉源县九襄国有林场</t>
  </si>
  <si>
    <t>林业技术工</t>
  </si>
  <si>
    <t>林学一级学科</t>
  </si>
  <si>
    <t>汉源县富林镇东升路103号第二行政中心</t>
  </si>
  <si>
    <t>负责森林资源管理、 造林绿化、 生态保护、 森林防火、 病虫害防治、技术推广等工作</t>
  </si>
  <si>
    <t>汉源县农业农村局</t>
  </si>
  <si>
    <t>汉源县果树站</t>
  </si>
  <si>
    <t>土地资源管理专业、农业经济管理专业、大地测量学与测量工程专业、地图学与地理信息系统专业、作物学一级学科</t>
  </si>
  <si>
    <t>汉源县富林镇东升路103号</t>
  </si>
  <si>
    <t>负责研究制定全县水果生产的中长期发展规划、年度计划和重大技术措施，并组织实施。以综合科技突出水果 “名、优、特、新” 和早、中、晚熟优良品种（类）的引种、繁育、试验、示范、改造、推广工作。研究提出水果生产品种布局结构调整、产品加工、质量管理、提高效益策略，协调水果生产、运输、销售的宏观管理；组织实施县、乡镇、村、组果树专业技术人员和农户的果树生产栽培管理技术培训。</t>
  </si>
  <si>
    <t>汉源县种子管理站</t>
  </si>
  <si>
    <t>法律一级学科、统计学一级学科</t>
  </si>
  <si>
    <t>负责全县农作物优良品种的引进、繁育、试验、示范、推广、供销、储运及种子质量监督、检验、筛选鉴定、更换新品种等管理工作。负责宣传贯彻《中华人民共和国种子法》和《四川省〈中华人民共和国种子法〉实施办法》，并对全县种子市场进行管理。会同有关部门审定种子价格，培训制种人员和种子管理人员，健全种子经营单位财务等有关管理制度。</t>
  </si>
  <si>
    <t>汉源县文化广播电视体育和旅游局</t>
  </si>
  <si>
    <t>汉源县体育艺术学校</t>
  </si>
  <si>
    <t>体育艺术学校教练</t>
  </si>
  <si>
    <t>本科：运动训练专业、体育教育专业、体能训练专业；
研究生：体育学一级学科、体育一级学科</t>
  </si>
  <si>
    <t>具有帆船帆板运动项目初级及以上教练员岗位培训合格证</t>
  </si>
  <si>
    <t>汉源县富林镇滨湖大道2段226号</t>
  </si>
  <si>
    <t>组织体育训练竞赛，促进体育运动发展；为文艺交流提供场所与服务，负责优秀运动队管理、后备人才培养，竞赛、表演赛、比赛组织，教练员、群众项目培训；负责演出场所提供与管理、演出经营、演出经纪、演出广告宣传、演出票务服务，以及艺术推广与普及。</t>
  </si>
  <si>
    <t>主要从事帆船帆板水上运动的青训工作。</t>
  </si>
  <si>
    <t>汉源县自然资源和规划局</t>
  </si>
  <si>
    <t>富林自然资源和规划所</t>
  </si>
  <si>
    <t>工作人
员</t>
  </si>
  <si>
    <t>测绘科学与技术一级学科、地质资源与地质工程一级学科、地理学一级学科、城乡规划学一级学科、土木工程一级学科</t>
  </si>
  <si>
    <t>汉源县富林镇武汉大道一段99号</t>
  </si>
  <si>
    <t>协助乡镇做好自然资源和规划领域相关工作。</t>
  </si>
  <si>
    <t>石棉县县级部门</t>
  </si>
  <si>
    <t>下属事业单位</t>
  </si>
  <si>
    <t>不定岗</t>
  </si>
  <si>
    <t>1984年4月24日及以后出生</t>
  </si>
  <si>
    <t>本县最低服务年限5年</t>
  </si>
  <si>
    <t>石棉县水利局</t>
  </si>
  <si>
    <t>石棉县水利工程质量与安全技术中心</t>
  </si>
  <si>
    <t>水资源管理</t>
  </si>
  <si>
    <t>本科：1987年4月24及以后出生
研究生：1984年4月24日及以后出生</t>
  </si>
  <si>
    <t>本科及以上学历，学士及以上学位</t>
  </si>
  <si>
    <t xml:space="preserve">
本科：水文与水资源工程专业
研究生：水文学及水资源专业</t>
  </si>
  <si>
    <t>石棉县彩虹路9号</t>
  </si>
  <si>
    <t>负责保障水资源的合理开发利用，拟订水利规划和政策，组织编制全县水资源综合规划和重要江河湖泊的流域综合规划、防洪规划、水网建设规划等重大水利规划；负责生活、生产经营和生态环境用水的统筹和保障；负责水资源保护、节约用水工作；负责水利设施、水域及其岸线的管理、保护与综合利用；负责指导监督水利工程建设与运行管理。</t>
  </si>
  <si>
    <t>汛期需参与24小时值班，承担应急值守任务，本县最低服务年限5年</t>
  </si>
  <si>
    <t>石棉县教育局</t>
  </si>
  <si>
    <t>四川省石棉县中学</t>
  </si>
  <si>
    <t>本科：数学与应用数学专业             研究生：数学一级学科、学科教学（数学）专业</t>
  </si>
  <si>
    <t>具有高中数学教师资格证（2026年应届毕业生应在2026年7月31日前取得岗位要求的教师资格证）</t>
  </si>
  <si>
    <t>石棉县新棉街道沿河路101号</t>
  </si>
  <si>
    <t>组织教育教学、科学研究活动，保证教育教学质量；负责学校日常管理工作</t>
  </si>
  <si>
    <t>物理教师</t>
  </si>
  <si>
    <t>本科：物理学专业、应用物理学专业
研究生：物理学一级学科、学科教学（物理）专业</t>
  </si>
  <si>
    <t>具有高中中物理教师资格证（2026年应届毕业生应在2026年7月31日前取得岗位要求的教师资格证）</t>
  </si>
  <si>
    <t>历史教师</t>
  </si>
  <si>
    <t>本科：历史学专业
研究生：历史学门类、学科教学（历史）专业</t>
  </si>
  <si>
    <t>具有高中中历史教师资格证（2026年应届毕业生应在2026年7月31日前取得岗位要求的教师资格证）</t>
  </si>
  <si>
    <t>天全县经济合作和商务局</t>
  </si>
  <si>
    <t>天全县服务业发展促进中心</t>
  </si>
  <si>
    <t>综合管理</t>
  </si>
  <si>
    <t>外国语言文学一级学科、法学一级学科、应用经济学一级学科</t>
  </si>
  <si>
    <t>天全县文定街567号</t>
  </si>
  <si>
    <t>主要从事对外交流、招商引资等工作</t>
  </si>
  <si>
    <t>本县最低服务年限不低于5周年</t>
  </si>
  <si>
    <t>天全县水利局</t>
  </si>
  <si>
    <t>天全县水利发展中心</t>
  </si>
  <si>
    <t>土木工程一级学科、水利工程一级学科、土木水利一级学科</t>
  </si>
  <si>
    <t>天全县城厢镇建设路153号</t>
  </si>
  <si>
    <t>承担全县水资源、水域、水工程、水土保持、防汛抗旱等有关工作</t>
  </si>
  <si>
    <t xml:space="preserve">汛期需参与防汛值班，女性慎报。
本县最低服务年限不低于5周年
</t>
  </si>
  <si>
    <t>天全县住房和城乡建设局</t>
  </si>
  <si>
    <t>天全县住房保障和城市建设服务中心</t>
  </si>
  <si>
    <t>城市建设</t>
  </si>
  <si>
    <t>土木工程一级学科、风景园林学一级学科、工程管理一级学科</t>
  </si>
  <si>
    <t>天全县城厢镇武安街909号</t>
  </si>
  <si>
    <t>负责住房保障、城乡建设等服务工作</t>
  </si>
  <si>
    <t>天全县经济信息和科技局</t>
  </si>
  <si>
    <t>天全县经济信息和科技发展中心</t>
  </si>
  <si>
    <t>本科：1987年4月24日及以后；
研究生：1984年4月24日及以后</t>
  </si>
  <si>
    <t>本科及以上学历并取得相应学位</t>
  </si>
  <si>
    <t xml:space="preserve">
本科：计算机科学与技术专业、数据科学与大数据技术专业、大数据管理与应用专业
研究生：计算机科学与技术一级学科、大数据与数据科学专业、大数据技术与工程专业</t>
  </si>
  <si>
    <t>天全县城厢镇洪川北路1号</t>
  </si>
  <si>
    <t>负责全县民营经济服务、农村产业服务及节能服务工作</t>
  </si>
  <si>
    <t>天全县交通运输局</t>
  </si>
  <si>
    <t>天全县交通运输发展服务中心</t>
  </si>
  <si>
    <t>工程建设</t>
  </si>
  <si>
    <t xml:space="preserve"> 本科：软件工程专业、网络工程专业、物联网工程专业
研究生：计算机科学与技术一级学科、物联网工程专业</t>
  </si>
  <si>
    <t>天全县城厢镇广建北路2号</t>
  </si>
  <si>
    <t>负责天全县国省干线、县道公路日常养护和抢险保通；提供公路养护生产技术服务</t>
  </si>
  <si>
    <t>天全县教育局</t>
  </si>
  <si>
    <t>四川省天全中学</t>
  </si>
  <si>
    <t>本科：数学类
研究生：数学一级学科</t>
  </si>
  <si>
    <t>具有高级中学数学学科教师资格证</t>
  </si>
  <si>
    <t>天全县城厢镇向阳路1号</t>
  </si>
  <si>
    <t>从事高级中学教育工作</t>
  </si>
  <si>
    <t>本科：物理学类
研究生：物理学一级学科</t>
  </si>
  <si>
    <t>具有高级中学物理学科教师资格证</t>
  </si>
  <si>
    <t>四川省天全职业高级中学</t>
  </si>
  <si>
    <t>天全县城厢镇向阳大道270号</t>
  </si>
  <si>
    <t>从事中职职业教育工作</t>
  </si>
  <si>
    <t>本科：体育学类
研究生：体育学一级学科</t>
  </si>
  <si>
    <t>具有高级中学体育学科教师资格证</t>
  </si>
  <si>
    <t>本科：艺术类
研究生：艺术学一级学科</t>
  </si>
  <si>
    <t>具有高级中学美术学科教师资格证</t>
  </si>
  <si>
    <t>芦山县交通运输局</t>
  </si>
  <si>
    <t>芦山县公路养护段</t>
  </si>
  <si>
    <t>1984年5月7日及以后</t>
  </si>
  <si>
    <t>道路与铁道工程专业、桥梁与隧道工程专业</t>
  </si>
  <si>
    <t>该岗位需应急值班及长期户外作业，女性请慎报</t>
  </si>
  <si>
    <t>芦山县芦阳街道迎宾大道9号</t>
  </si>
  <si>
    <t>负责公路养护与改建建设管理及养护管理、公路质量监督检查与路况评定，公路灾害抢修与保护；公路绿化等工作。</t>
  </si>
  <si>
    <t>本县最低服务期5年</t>
  </si>
  <si>
    <t>芦山县文化广播电视体育和旅游局</t>
  </si>
  <si>
    <t>芦山县文化馆</t>
  </si>
  <si>
    <t>舞蹈学专业、戏剧戏曲学专业、设计艺术学专业</t>
  </si>
  <si>
    <t>芦山县芦阳街道迎宾大道191号</t>
  </si>
  <si>
    <t>组织群众文化活动（演出、策划等）、提供艺术培训、
保护非遗资源、指导基层文化站建设、促进公共文化服务均等化</t>
  </si>
  <si>
    <t>芦山县自然资源和规划局</t>
  </si>
  <si>
    <t>芦山县土地整理储备中心</t>
  </si>
  <si>
    <t>采矿工程专业、摄影测量与遥感专业、大地测量学与测量工程专业、地图学与地理信息系统专业</t>
  </si>
  <si>
    <t>芦山县芦阳街道迎宾大道153号</t>
  </si>
  <si>
    <t>土地使用权的收购、收回、储备；土地的前期开发、后续利用、土地供应；土地整理开发</t>
  </si>
  <si>
    <t>中国共产党芦山县委员会党校</t>
  </si>
  <si>
    <t>党校教师</t>
  </si>
  <si>
    <t>马克思主义基本原理专业、马克思主义发展史专业、马克思主义中国化研究专业、思想政治教育专业</t>
  </si>
  <si>
    <t>芦山县芦阳街道赵家坝路1号</t>
  </si>
  <si>
    <t>干部和党员教育培训工作</t>
  </si>
  <si>
    <t>宝兴县</t>
  </si>
  <si>
    <t>宝兴县下属事业单位</t>
  </si>
  <si>
    <t>管理或专技岗</t>
  </si>
  <si>
    <t>本科：工程管理专业、工程造价专业、环境工程专业、安全工程专业、材料科学与工程专业、土木工程专业、大气科学专业、计算机科学与技术专业、电子信息工程专业、人文地理与城乡规划专业、城乡规划专业、建筑学专业；
研究生：工程管理一级学科、环境工程专业、安全科学与工程一级学科、材料科学与工程一级学科、土木工程一级学科、大气科学一级学科、计算机科学与技术一级学科、地质资源与地质工程一级学科、城乡规划一级学科、建筑学一级学科</t>
  </si>
  <si>
    <t>四川省雅安市宝兴县穆坪镇小穆坪街101号</t>
  </si>
  <si>
    <t>负责日常工作开展</t>
  </si>
  <si>
    <t>拉通排名；本县最低服务年限5周年</t>
  </si>
  <si>
    <t>本科：播音与主持艺术专业、旅游管理专业、数字媒体艺术专业；
研究生：旅游管理专业</t>
  </si>
  <si>
    <t>本科：经济学专业、金融学专业、财务管理专业、会计专业、会计学专业、审计学专业、税收学专业、资产评估专业、统计学专业；
研究生：金融学专业、会计一级学科、会计学专业、审计一级学科、财政学专业、资产评估一级学科、统计学专业</t>
  </si>
  <si>
    <t>会计类、税收学专业需具备会计专业技术初级及以上资格证；审计类专业需具备审计专业技术初级及以上资格证或会计专业技术初级及以上资格证</t>
  </si>
  <si>
    <r>
      <rPr>
        <sz val="10"/>
        <rFont val="仿宋_GB2312"/>
        <charset val="134"/>
      </rPr>
      <t>本科：法学专业、人力资源管理专业、行政管理专业；
研究生：法学一级学科、</t>
    </r>
    <r>
      <rPr>
        <sz val="10"/>
        <color theme="1"/>
        <rFont val="仿宋_GB2312"/>
        <charset val="134"/>
      </rPr>
      <t>人力资源管理专业</t>
    </r>
  </si>
  <si>
    <t>法学类专业需具备A类法律职业资格证</t>
  </si>
  <si>
    <t>雅安经济技术开发区管理委员会</t>
  </si>
  <si>
    <t>综合事务服务中心</t>
  </si>
  <si>
    <t>一般工作人员</t>
  </si>
  <si>
    <t>1.化学工程与技术一级学科
2.食品科学与工程一级学科</t>
  </si>
  <si>
    <t>公益
一类</t>
  </si>
  <si>
    <t>雅安市名山区滨河东路11号</t>
  </si>
  <si>
    <t>承担教育、文化体育和旅游、卫生健康、民政等综合服务工作，负责职责范围内的安全生产和职业健康、生态环境保护等工作。</t>
  </si>
  <si>
    <t>在雅安经开区最低服务年限5年</t>
  </si>
  <si>
    <t>市政公用事业服务中心</t>
  </si>
  <si>
    <t>1.计算机科学与技术一级学科
2.软件工程一级学科</t>
  </si>
  <si>
    <t>负责市政设施城市道路、桥梁、照明、环境卫生和道路园区绿化的运行、维护工作，承担市政设施社会服务单位、考评相关事务工作。</t>
  </si>
  <si>
    <t>1.应用经济学一级学科
2.电气工程一级学科
3.材料科学与工程一级学科</t>
  </si>
  <si>
    <t>政策研究中心</t>
  </si>
  <si>
    <t>1.新能源材料与器件专业
2.新能源技术和储能技术专业</t>
  </si>
  <si>
    <t>负责科技企业培育与孵化、科技创新平台建设与管理、技术转移与成果转化服务、科技人才引育服务等工作。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</si>
</sst>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黑体"/>
      <charset val="134"/>
    </font>
    <font>
      <sz val="15"/>
      <name val="方正小标宋简体"/>
      <charset val="0"/>
    </font>
    <font>
      <sz val="11"/>
      <name val="仿宋_GB2312"/>
      <charset val="134"/>
    </font>
    <font>
      <sz val="10"/>
      <name val="仿宋_GB2312"/>
      <charset val="134"/>
    </font>
    <font>
      <sz val="10"/>
      <color theme="1"/>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Nimbus Roman No9 L"/>
      <charset val="134"/>
    </font>
    <font>
      <sz val="10"/>
      <name val="仿宋_GB2312"/>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Protection="0">
      <alignment vertical="center"/>
    </xf>
  </cellStyleXfs>
  <cellXfs count="3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5" fillId="0" borderId="3" xfId="0" applyFont="1" applyFill="1" applyBorder="1" applyAlignment="1">
      <alignment horizontal="justify" vertical="center" wrapText="1"/>
    </xf>
    <xf numFmtId="0" fontId="4" fillId="0" borderId="3" xfId="5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3"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6" xfId="50"/>
    <cellStyle name="常规 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13"/>
  <sheetViews>
    <sheetView tabSelected="1" zoomScale="85" zoomScaleNormal="85" topLeftCell="A97" workbookViewId="0">
      <selection activeCell="K78" sqref="K78"/>
    </sheetView>
  </sheetViews>
  <sheetFormatPr defaultColWidth="9" defaultRowHeight="14.25"/>
  <cols>
    <col min="1" max="1" width="4" customWidth="1"/>
    <col min="4" max="4" width="7.625" customWidth="1"/>
    <col min="5" max="5" width="6.5" customWidth="1"/>
    <col min="6" max="6" width="11.75"/>
    <col min="7" max="7" width="7.25" customWidth="1"/>
    <col min="8" max="8" width="12.75" customWidth="1"/>
    <col min="9" max="9" width="10.75" customWidth="1"/>
    <col min="10" max="10" width="26.375" customWidth="1"/>
    <col min="11" max="11" width="33.75" customWidth="1"/>
    <col min="13" max="13" width="12.125" customWidth="1"/>
    <col min="14" max="14" width="17.625" customWidth="1"/>
  </cols>
  <sheetData>
    <row r="1" spans="1:2">
      <c r="A1" s="1" t="s">
        <v>0</v>
      </c>
      <c r="B1" s="1"/>
    </row>
    <row r="2" ht="20.25" spans="1:14">
      <c r="A2" s="2" t="s">
        <v>1</v>
      </c>
      <c r="B2" s="2"/>
      <c r="C2" s="2"/>
      <c r="D2" s="2"/>
      <c r="E2" s="2"/>
      <c r="F2" s="2"/>
      <c r="G2" s="2"/>
      <c r="H2" s="2"/>
      <c r="I2" s="2"/>
      <c r="J2" s="2"/>
      <c r="K2" s="2"/>
      <c r="L2" s="2"/>
      <c r="M2" s="2"/>
      <c r="N2" s="2"/>
    </row>
    <row r="3" spans="1:15">
      <c r="A3" s="3" t="s">
        <v>2</v>
      </c>
      <c r="B3" s="3" t="s">
        <v>3</v>
      </c>
      <c r="C3" s="3" t="s">
        <v>4</v>
      </c>
      <c r="D3" s="3" t="s">
        <v>5</v>
      </c>
      <c r="E3" s="3"/>
      <c r="F3" s="4" t="s">
        <v>6</v>
      </c>
      <c r="G3" s="3" t="s">
        <v>7</v>
      </c>
      <c r="H3" s="3" t="s">
        <v>8</v>
      </c>
      <c r="I3" s="3"/>
      <c r="J3" s="3"/>
      <c r="K3" s="3"/>
      <c r="L3" s="4" t="s">
        <v>9</v>
      </c>
      <c r="M3" s="3" t="s">
        <v>10</v>
      </c>
      <c r="N3" s="3" t="s">
        <v>11</v>
      </c>
      <c r="O3" s="11" t="s">
        <v>12</v>
      </c>
    </row>
    <row r="4" spans="1:15">
      <c r="A4" s="5"/>
      <c r="B4" s="5"/>
      <c r="C4" s="5"/>
      <c r="D4" s="5" t="s">
        <v>13</v>
      </c>
      <c r="E4" s="5" t="s">
        <v>14</v>
      </c>
      <c r="F4" s="6"/>
      <c r="G4" s="5"/>
      <c r="H4" s="5" t="s">
        <v>15</v>
      </c>
      <c r="I4" s="5" t="s">
        <v>16</v>
      </c>
      <c r="J4" s="5" t="s">
        <v>17</v>
      </c>
      <c r="K4" s="5" t="s">
        <v>18</v>
      </c>
      <c r="L4" s="6"/>
      <c r="M4" s="5"/>
      <c r="N4" s="5"/>
      <c r="O4" s="12"/>
    </row>
    <row r="5" ht="42" customHeight="1" spans="1:15">
      <c r="A5" s="5"/>
      <c r="B5" s="5"/>
      <c r="C5" s="5"/>
      <c r="D5" s="5"/>
      <c r="E5" s="5"/>
      <c r="F5" s="7"/>
      <c r="G5" s="5"/>
      <c r="H5" s="5"/>
      <c r="I5" s="5"/>
      <c r="J5" s="5"/>
      <c r="K5" s="5"/>
      <c r="L5" s="7"/>
      <c r="M5" s="5"/>
      <c r="N5" s="5"/>
      <c r="O5" s="12"/>
    </row>
    <row r="6" ht="108" hidden="1" customHeight="1" spans="1:15">
      <c r="A6" s="8">
        <v>1</v>
      </c>
      <c r="B6" s="9" t="s">
        <v>19</v>
      </c>
      <c r="C6" s="9" t="s">
        <v>20</v>
      </c>
      <c r="D6" s="9" t="s">
        <v>21</v>
      </c>
      <c r="E6" s="9" t="s">
        <v>22</v>
      </c>
      <c r="F6" s="9">
        <v>20260001</v>
      </c>
      <c r="G6" s="9">
        <v>2</v>
      </c>
      <c r="H6" s="9" t="s">
        <v>23</v>
      </c>
      <c r="I6" s="9" t="s">
        <v>24</v>
      </c>
      <c r="J6" s="9" t="s">
        <v>25</v>
      </c>
      <c r="K6" s="9" t="s">
        <v>26</v>
      </c>
      <c r="L6" s="10" t="s">
        <v>27</v>
      </c>
      <c r="M6" s="10" t="s">
        <v>28</v>
      </c>
      <c r="N6" s="9" t="s">
        <v>29</v>
      </c>
      <c r="O6" s="10" t="s">
        <v>30</v>
      </c>
    </row>
    <row r="7" ht="58" hidden="1" customHeight="1" spans="1:15">
      <c r="A7" s="8">
        <v>2</v>
      </c>
      <c r="B7" s="9" t="s">
        <v>19</v>
      </c>
      <c r="C7" s="9" t="s">
        <v>20</v>
      </c>
      <c r="D7" s="9" t="s">
        <v>21</v>
      </c>
      <c r="E7" s="9" t="s">
        <v>22</v>
      </c>
      <c r="F7" s="9">
        <v>20260002</v>
      </c>
      <c r="G7" s="9">
        <v>2</v>
      </c>
      <c r="H7" s="9" t="s">
        <v>23</v>
      </c>
      <c r="I7" s="9" t="s">
        <v>31</v>
      </c>
      <c r="J7" s="9" t="s">
        <v>32</v>
      </c>
      <c r="K7" s="9" t="s">
        <v>26</v>
      </c>
      <c r="L7" s="10" t="s">
        <v>27</v>
      </c>
      <c r="M7" s="10" t="s">
        <v>28</v>
      </c>
      <c r="N7" s="9" t="s">
        <v>29</v>
      </c>
      <c r="O7" s="10" t="s">
        <v>30</v>
      </c>
    </row>
    <row r="8" ht="58" hidden="1" customHeight="1" spans="1:15">
      <c r="A8" s="8">
        <v>3</v>
      </c>
      <c r="B8" s="9" t="s">
        <v>33</v>
      </c>
      <c r="C8" s="9" t="s">
        <v>34</v>
      </c>
      <c r="D8" s="9" t="s">
        <v>35</v>
      </c>
      <c r="E8" s="9" t="s">
        <v>36</v>
      </c>
      <c r="F8" s="9">
        <v>20260412</v>
      </c>
      <c r="G8" s="9">
        <v>2</v>
      </c>
      <c r="H8" s="9" t="s">
        <v>37</v>
      </c>
      <c r="I8" s="9" t="s">
        <v>38</v>
      </c>
      <c r="J8" s="9" t="s">
        <v>39</v>
      </c>
      <c r="K8" s="9" t="s">
        <v>40</v>
      </c>
      <c r="L8" s="9" t="s">
        <v>41</v>
      </c>
      <c r="M8" s="9" t="s">
        <v>42</v>
      </c>
      <c r="N8" s="9" t="s">
        <v>43</v>
      </c>
      <c r="O8" s="9" t="s">
        <v>44</v>
      </c>
    </row>
    <row r="9" ht="58" hidden="1" customHeight="1" spans="1:15">
      <c r="A9" s="8">
        <v>4</v>
      </c>
      <c r="B9" s="9" t="s">
        <v>33</v>
      </c>
      <c r="C9" s="9" t="s">
        <v>34</v>
      </c>
      <c r="D9" s="9" t="s">
        <v>35</v>
      </c>
      <c r="E9" s="9" t="s">
        <v>36</v>
      </c>
      <c r="F9" s="9">
        <v>20260413</v>
      </c>
      <c r="G9" s="9">
        <v>6</v>
      </c>
      <c r="H9" s="9" t="s">
        <v>37</v>
      </c>
      <c r="I9" s="9" t="s">
        <v>38</v>
      </c>
      <c r="J9" s="9" t="s">
        <v>45</v>
      </c>
      <c r="K9" s="9"/>
      <c r="L9" s="9" t="s">
        <v>41</v>
      </c>
      <c r="M9" s="9" t="s">
        <v>42</v>
      </c>
      <c r="N9" s="9" t="s">
        <v>43</v>
      </c>
      <c r="O9" s="9" t="s">
        <v>44</v>
      </c>
    </row>
    <row r="10" ht="58" hidden="1" customHeight="1" spans="1:15">
      <c r="A10" s="8">
        <v>5</v>
      </c>
      <c r="B10" s="9" t="s">
        <v>33</v>
      </c>
      <c r="C10" s="9" t="s">
        <v>34</v>
      </c>
      <c r="D10" s="9" t="s">
        <v>35</v>
      </c>
      <c r="E10" s="9" t="s">
        <v>36</v>
      </c>
      <c r="F10" s="9">
        <v>20260415</v>
      </c>
      <c r="G10" s="9">
        <v>2</v>
      </c>
      <c r="H10" s="9" t="s">
        <v>37</v>
      </c>
      <c r="I10" s="9" t="s">
        <v>38</v>
      </c>
      <c r="J10" s="9" t="s">
        <v>46</v>
      </c>
      <c r="K10" s="9"/>
      <c r="L10" s="9" t="s">
        <v>41</v>
      </c>
      <c r="M10" s="9" t="s">
        <v>42</v>
      </c>
      <c r="N10" s="9" t="s">
        <v>43</v>
      </c>
      <c r="O10" s="9" t="s">
        <v>44</v>
      </c>
    </row>
    <row r="11" ht="58" hidden="1" customHeight="1" spans="1:15">
      <c r="A11" s="8">
        <v>6</v>
      </c>
      <c r="B11" s="9" t="s">
        <v>33</v>
      </c>
      <c r="C11" s="9" t="s">
        <v>34</v>
      </c>
      <c r="D11" s="9" t="s">
        <v>35</v>
      </c>
      <c r="E11" s="9" t="s">
        <v>36</v>
      </c>
      <c r="F11" s="9">
        <v>20260417</v>
      </c>
      <c r="G11" s="9">
        <v>8</v>
      </c>
      <c r="H11" s="9" t="s">
        <v>37</v>
      </c>
      <c r="I11" s="9" t="s">
        <v>38</v>
      </c>
      <c r="J11" s="9" t="s">
        <v>47</v>
      </c>
      <c r="K11" s="9"/>
      <c r="L11" s="9" t="s">
        <v>41</v>
      </c>
      <c r="M11" s="9" t="s">
        <v>42</v>
      </c>
      <c r="N11" s="9" t="s">
        <v>43</v>
      </c>
      <c r="O11" s="9" t="s">
        <v>44</v>
      </c>
    </row>
    <row r="12" ht="58" hidden="1" customHeight="1" spans="1:15">
      <c r="A12" s="8">
        <v>7</v>
      </c>
      <c r="B12" s="9" t="s">
        <v>33</v>
      </c>
      <c r="C12" s="9" t="s">
        <v>34</v>
      </c>
      <c r="D12" s="9" t="s">
        <v>35</v>
      </c>
      <c r="E12" s="9" t="s">
        <v>36</v>
      </c>
      <c r="F12" s="9">
        <v>20260418</v>
      </c>
      <c r="G12" s="9">
        <v>2</v>
      </c>
      <c r="H12" s="9" t="s">
        <v>37</v>
      </c>
      <c r="I12" s="9" t="s">
        <v>38</v>
      </c>
      <c r="J12" s="9" t="s">
        <v>48</v>
      </c>
      <c r="K12" s="9"/>
      <c r="L12" s="9" t="s">
        <v>41</v>
      </c>
      <c r="M12" s="9" t="s">
        <v>42</v>
      </c>
      <c r="N12" s="9" t="s">
        <v>43</v>
      </c>
      <c r="O12" s="9" t="s">
        <v>44</v>
      </c>
    </row>
    <row r="13" ht="48" hidden="1" spans="1:15">
      <c r="A13" s="8">
        <v>8</v>
      </c>
      <c r="B13" s="9" t="s">
        <v>33</v>
      </c>
      <c r="C13" s="9" t="s">
        <v>34</v>
      </c>
      <c r="D13" s="9" t="s">
        <v>35</v>
      </c>
      <c r="E13" s="9" t="s">
        <v>36</v>
      </c>
      <c r="F13" s="30" t="s">
        <v>49</v>
      </c>
      <c r="G13" s="9">
        <v>1</v>
      </c>
      <c r="H13" s="9" t="s">
        <v>50</v>
      </c>
      <c r="I13" s="9" t="s">
        <v>51</v>
      </c>
      <c r="J13" s="9" t="s">
        <v>52</v>
      </c>
      <c r="K13" s="9" t="s">
        <v>53</v>
      </c>
      <c r="L13" s="9" t="s">
        <v>41</v>
      </c>
      <c r="M13" s="9" t="s">
        <v>42</v>
      </c>
      <c r="N13" s="9" t="s">
        <v>43</v>
      </c>
      <c r="O13" s="9" t="s">
        <v>44</v>
      </c>
    </row>
    <row r="14" ht="129" hidden="1" customHeight="1" spans="1:15">
      <c r="A14" s="8">
        <v>9</v>
      </c>
      <c r="B14" s="9" t="s">
        <v>33</v>
      </c>
      <c r="C14" s="9" t="s">
        <v>34</v>
      </c>
      <c r="D14" s="9" t="s">
        <v>35</v>
      </c>
      <c r="E14" s="9" t="s">
        <v>36</v>
      </c>
      <c r="F14" s="30" t="s">
        <v>54</v>
      </c>
      <c r="G14" s="9">
        <v>1</v>
      </c>
      <c r="H14" s="9" t="s">
        <v>50</v>
      </c>
      <c r="I14" s="9" t="s">
        <v>51</v>
      </c>
      <c r="J14" s="9" t="s">
        <v>55</v>
      </c>
      <c r="K14" s="9" t="s">
        <v>56</v>
      </c>
      <c r="L14" s="9" t="s">
        <v>41</v>
      </c>
      <c r="M14" s="9" t="s">
        <v>42</v>
      </c>
      <c r="N14" s="9" t="s">
        <v>43</v>
      </c>
      <c r="O14" s="9" t="s">
        <v>44</v>
      </c>
    </row>
    <row r="15" ht="62" hidden="1" customHeight="1" spans="1:15">
      <c r="A15" s="8">
        <v>10</v>
      </c>
      <c r="B15" s="9" t="s">
        <v>33</v>
      </c>
      <c r="C15" s="9" t="s">
        <v>34</v>
      </c>
      <c r="D15" s="9" t="s">
        <v>35</v>
      </c>
      <c r="E15" s="9" t="s">
        <v>36</v>
      </c>
      <c r="F15" s="30" t="s">
        <v>57</v>
      </c>
      <c r="G15" s="9">
        <v>1</v>
      </c>
      <c r="H15" s="9" t="s">
        <v>50</v>
      </c>
      <c r="I15" s="9" t="s">
        <v>51</v>
      </c>
      <c r="J15" s="9" t="s">
        <v>58</v>
      </c>
      <c r="K15" s="9" t="s">
        <v>59</v>
      </c>
      <c r="L15" s="9" t="s">
        <v>41</v>
      </c>
      <c r="M15" s="9" t="s">
        <v>42</v>
      </c>
      <c r="N15" s="9" t="s">
        <v>43</v>
      </c>
      <c r="O15" s="9" t="s">
        <v>44</v>
      </c>
    </row>
    <row r="16" ht="105" hidden="1" customHeight="1" spans="1:15">
      <c r="A16" s="8">
        <v>11</v>
      </c>
      <c r="B16" s="9" t="s">
        <v>33</v>
      </c>
      <c r="C16" s="9" t="s">
        <v>34</v>
      </c>
      <c r="D16" s="9" t="s">
        <v>35</v>
      </c>
      <c r="E16" s="9" t="s">
        <v>36</v>
      </c>
      <c r="F16" s="30" t="s">
        <v>60</v>
      </c>
      <c r="G16" s="9">
        <v>1</v>
      </c>
      <c r="H16" s="9" t="s">
        <v>50</v>
      </c>
      <c r="I16" s="9" t="s">
        <v>51</v>
      </c>
      <c r="J16" s="9" t="s">
        <v>61</v>
      </c>
      <c r="K16" s="9" t="s">
        <v>62</v>
      </c>
      <c r="L16" s="9" t="s">
        <v>41</v>
      </c>
      <c r="M16" s="9" t="s">
        <v>42</v>
      </c>
      <c r="N16" s="9" t="s">
        <v>43</v>
      </c>
      <c r="O16" s="9" t="s">
        <v>44</v>
      </c>
    </row>
    <row r="17" ht="48" hidden="1" spans="1:15">
      <c r="A17" s="8">
        <v>12</v>
      </c>
      <c r="B17" s="9" t="s">
        <v>33</v>
      </c>
      <c r="C17" s="9" t="s">
        <v>34</v>
      </c>
      <c r="D17" s="9" t="s">
        <v>35</v>
      </c>
      <c r="E17" s="9" t="s">
        <v>36</v>
      </c>
      <c r="F17" s="30" t="s">
        <v>63</v>
      </c>
      <c r="G17" s="9">
        <v>1</v>
      </c>
      <c r="H17" s="9" t="s">
        <v>50</v>
      </c>
      <c r="I17" s="9" t="s">
        <v>51</v>
      </c>
      <c r="J17" s="9" t="s">
        <v>64</v>
      </c>
      <c r="K17" s="9"/>
      <c r="L17" s="9" t="s">
        <v>41</v>
      </c>
      <c r="M17" s="9" t="s">
        <v>42</v>
      </c>
      <c r="N17" s="9" t="s">
        <v>43</v>
      </c>
      <c r="O17" s="9" t="s">
        <v>44</v>
      </c>
    </row>
    <row r="18" ht="48" hidden="1" spans="1:15">
      <c r="A18" s="8">
        <v>13</v>
      </c>
      <c r="B18" s="9" t="s">
        <v>33</v>
      </c>
      <c r="C18" s="9" t="s">
        <v>34</v>
      </c>
      <c r="D18" s="9" t="s">
        <v>35</v>
      </c>
      <c r="E18" s="9" t="s">
        <v>36</v>
      </c>
      <c r="F18" s="30" t="s">
        <v>65</v>
      </c>
      <c r="G18" s="9">
        <v>1</v>
      </c>
      <c r="H18" s="9" t="s">
        <v>50</v>
      </c>
      <c r="I18" s="9" t="s">
        <v>51</v>
      </c>
      <c r="J18" s="9" t="s">
        <v>66</v>
      </c>
      <c r="K18" s="9"/>
      <c r="L18" s="9" t="s">
        <v>41</v>
      </c>
      <c r="M18" s="9" t="s">
        <v>42</v>
      </c>
      <c r="N18" s="9" t="s">
        <v>43</v>
      </c>
      <c r="O18" s="9" t="s">
        <v>44</v>
      </c>
    </row>
    <row r="19" ht="96" hidden="1" spans="1:15">
      <c r="A19" s="8">
        <v>14</v>
      </c>
      <c r="B19" s="9" t="s">
        <v>33</v>
      </c>
      <c r="C19" s="9" t="s">
        <v>34</v>
      </c>
      <c r="D19" s="9" t="s">
        <v>35</v>
      </c>
      <c r="E19" s="9" t="s">
        <v>67</v>
      </c>
      <c r="F19" s="30" t="s">
        <v>68</v>
      </c>
      <c r="G19" s="9">
        <v>5</v>
      </c>
      <c r="H19" s="9" t="s">
        <v>50</v>
      </c>
      <c r="I19" s="9" t="s">
        <v>51</v>
      </c>
      <c r="J19" s="9" t="s">
        <v>69</v>
      </c>
      <c r="K19" s="9" t="s">
        <v>70</v>
      </c>
      <c r="L19" s="9" t="s">
        <v>41</v>
      </c>
      <c r="M19" s="9" t="s">
        <v>42</v>
      </c>
      <c r="N19" s="9" t="s">
        <v>43</v>
      </c>
      <c r="O19" s="9" t="s">
        <v>44</v>
      </c>
    </row>
    <row r="20" ht="60" hidden="1" spans="1:15">
      <c r="A20" s="8">
        <v>15</v>
      </c>
      <c r="B20" s="9" t="s">
        <v>71</v>
      </c>
      <c r="C20" s="9" t="s">
        <v>72</v>
      </c>
      <c r="D20" s="9" t="s">
        <v>21</v>
      </c>
      <c r="E20" s="9" t="s">
        <v>73</v>
      </c>
      <c r="F20" s="10">
        <v>2026301</v>
      </c>
      <c r="G20" s="9">
        <v>2</v>
      </c>
      <c r="H20" s="9" t="s">
        <v>74</v>
      </c>
      <c r="I20" s="9" t="s">
        <v>75</v>
      </c>
      <c r="J20" s="9" t="s">
        <v>76</v>
      </c>
      <c r="K20" s="9" t="s">
        <v>77</v>
      </c>
      <c r="L20" s="9" t="s">
        <v>27</v>
      </c>
      <c r="M20" s="9" t="s">
        <v>78</v>
      </c>
      <c r="N20" s="9" t="s">
        <v>79</v>
      </c>
      <c r="O20" s="9"/>
    </row>
    <row r="21" ht="60" hidden="1" spans="1:15">
      <c r="A21" s="8">
        <v>16</v>
      </c>
      <c r="B21" s="9" t="s">
        <v>71</v>
      </c>
      <c r="C21" s="9" t="s">
        <v>72</v>
      </c>
      <c r="D21" s="9" t="s">
        <v>21</v>
      </c>
      <c r="E21" s="9" t="s">
        <v>80</v>
      </c>
      <c r="F21" s="10">
        <v>2026302</v>
      </c>
      <c r="G21" s="9">
        <v>1</v>
      </c>
      <c r="H21" s="9" t="s">
        <v>74</v>
      </c>
      <c r="I21" s="9" t="s">
        <v>75</v>
      </c>
      <c r="J21" s="9" t="s">
        <v>81</v>
      </c>
      <c r="K21" s="9" t="s">
        <v>82</v>
      </c>
      <c r="L21" s="9" t="s">
        <v>27</v>
      </c>
      <c r="M21" s="9" t="s">
        <v>78</v>
      </c>
      <c r="N21" s="9" t="s">
        <v>79</v>
      </c>
      <c r="O21" s="9"/>
    </row>
    <row r="22" ht="60" hidden="1" spans="1:15">
      <c r="A22" s="8">
        <v>17</v>
      </c>
      <c r="B22" s="9" t="s">
        <v>71</v>
      </c>
      <c r="C22" s="9" t="s">
        <v>72</v>
      </c>
      <c r="D22" s="9" t="s">
        <v>21</v>
      </c>
      <c r="E22" s="9" t="s">
        <v>83</v>
      </c>
      <c r="F22" s="10">
        <v>2026303</v>
      </c>
      <c r="G22" s="9">
        <v>1</v>
      </c>
      <c r="H22" s="9" t="s">
        <v>74</v>
      </c>
      <c r="I22" s="9" t="s">
        <v>75</v>
      </c>
      <c r="J22" s="9" t="s">
        <v>84</v>
      </c>
      <c r="K22" s="9" t="s">
        <v>85</v>
      </c>
      <c r="L22" s="9" t="s">
        <v>27</v>
      </c>
      <c r="M22" s="9" t="s">
        <v>78</v>
      </c>
      <c r="N22" s="9" t="s">
        <v>79</v>
      </c>
      <c r="O22" s="9"/>
    </row>
    <row r="23" ht="48" hidden="1" spans="1:15">
      <c r="A23" s="8">
        <v>18</v>
      </c>
      <c r="B23" s="9" t="s">
        <v>71</v>
      </c>
      <c r="C23" s="9" t="s">
        <v>72</v>
      </c>
      <c r="D23" s="9" t="s">
        <v>21</v>
      </c>
      <c r="E23" s="9" t="s">
        <v>86</v>
      </c>
      <c r="F23" s="10">
        <v>2026304</v>
      </c>
      <c r="G23" s="9">
        <v>1</v>
      </c>
      <c r="H23" s="9" t="s">
        <v>74</v>
      </c>
      <c r="I23" s="9" t="s">
        <v>75</v>
      </c>
      <c r="J23" s="9" t="s">
        <v>87</v>
      </c>
      <c r="K23" s="9" t="s">
        <v>88</v>
      </c>
      <c r="L23" s="9" t="s">
        <v>27</v>
      </c>
      <c r="M23" s="9" t="s">
        <v>78</v>
      </c>
      <c r="N23" s="9" t="s">
        <v>79</v>
      </c>
      <c r="O23" s="9"/>
    </row>
    <row r="24" ht="96" hidden="1" spans="1:15">
      <c r="A24" s="8">
        <v>19</v>
      </c>
      <c r="B24" s="9" t="s">
        <v>89</v>
      </c>
      <c r="C24" s="9" t="s">
        <v>90</v>
      </c>
      <c r="D24" s="9" t="s">
        <v>91</v>
      </c>
      <c r="E24" s="9" t="s">
        <v>92</v>
      </c>
      <c r="F24" s="9">
        <v>26030000</v>
      </c>
      <c r="G24" s="9" t="s">
        <v>93</v>
      </c>
      <c r="H24" s="9" t="s">
        <v>94</v>
      </c>
      <c r="I24" s="9" t="s">
        <v>95</v>
      </c>
      <c r="J24" s="9" t="s">
        <v>93</v>
      </c>
      <c r="K24" s="9"/>
      <c r="L24" s="9"/>
      <c r="M24" s="9"/>
      <c r="N24" s="9"/>
      <c r="O24" s="9" t="s">
        <v>96</v>
      </c>
    </row>
    <row r="25" ht="129" hidden="1" customHeight="1" spans="1:15">
      <c r="A25" s="8">
        <v>20</v>
      </c>
      <c r="B25" s="9" t="s">
        <v>97</v>
      </c>
      <c r="C25" s="9" t="s">
        <v>98</v>
      </c>
      <c r="D25" s="9" t="s">
        <v>99</v>
      </c>
      <c r="E25" s="9" t="s">
        <v>92</v>
      </c>
      <c r="F25" s="9">
        <v>26030001</v>
      </c>
      <c r="G25" s="9">
        <v>1</v>
      </c>
      <c r="H25" s="9" t="s">
        <v>23</v>
      </c>
      <c r="I25" s="9" t="s">
        <v>51</v>
      </c>
      <c r="J25" s="9" t="s">
        <v>100</v>
      </c>
      <c r="K25" s="9" t="s">
        <v>26</v>
      </c>
      <c r="L25" s="9" t="s">
        <v>27</v>
      </c>
      <c r="M25" s="9" t="s">
        <v>101</v>
      </c>
      <c r="N25" s="9" t="s">
        <v>102</v>
      </c>
      <c r="O25" s="9"/>
    </row>
    <row r="26" ht="83" hidden="1" customHeight="1" spans="1:15">
      <c r="A26" s="8">
        <v>21</v>
      </c>
      <c r="B26" s="9" t="s">
        <v>103</v>
      </c>
      <c r="C26" s="9" t="s">
        <v>104</v>
      </c>
      <c r="D26" s="9" t="s">
        <v>99</v>
      </c>
      <c r="E26" s="9" t="s">
        <v>92</v>
      </c>
      <c r="F26" s="9">
        <v>26030002</v>
      </c>
      <c r="G26" s="9">
        <v>1</v>
      </c>
      <c r="H26" s="9" t="s">
        <v>23</v>
      </c>
      <c r="I26" s="9" t="s">
        <v>51</v>
      </c>
      <c r="J26" s="9" t="s">
        <v>105</v>
      </c>
      <c r="K26" s="9"/>
      <c r="L26" s="9" t="s">
        <v>27</v>
      </c>
      <c r="M26" s="9" t="s">
        <v>106</v>
      </c>
      <c r="N26" s="9" t="s">
        <v>107</v>
      </c>
      <c r="O26" s="9" t="s">
        <v>108</v>
      </c>
    </row>
    <row r="27" ht="132" hidden="1" spans="1:15">
      <c r="A27" s="8">
        <v>22</v>
      </c>
      <c r="B27" s="9" t="s">
        <v>109</v>
      </c>
      <c r="C27" s="9" t="s">
        <v>110</v>
      </c>
      <c r="D27" s="9" t="s">
        <v>99</v>
      </c>
      <c r="E27" s="9" t="s">
        <v>92</v>
      </c>
      <c r="F27" s="9">
        <v>26030003</v>
      </c>
      <c r="G27" s="9">
        <v>1</v>
      </c>
      <c r="H27" s="9" t="s">
        <v>23</v>
      </c>
      <c r="I27" s="9" t="s">
        <v>51</v>
      </c>
      <c r="J27" s="9" t="s">
        <v>111</v>
      </c>
      <c r="K27" s="9"/>
      <c r="L27" s="9" t="s">
        <v>27</v>
      </c>
      <c r="M27" s="9" t="s">
        <v>112</v>
      </c>
      <c r="N27" s="9" t="s">
        <v>113</v>
      </c>
      <c r="O27" s="9" t="s">
        <v>108</v>
      </c>
    </row>
    <row r="28" ht="145" hidden="1" customHeight="1" spans="1:15">
      <c r="A28" s="8">
        <v>23</v>
      </c>
      <c r="B28" s="9" t="s">
        <v>109</v>
      </c>
      <c r="C28" s="9" t="s">
        <v>110</v>
      </c>
      <c r="D28" s="9" t="s">
        <v>21</v>
      </c>
      <c r="E28" s="9" t="s">
        <v>92</v>
      </c>
      <c r="F28" s="9">
        <v>26030004</v>
      </c>
      <c r="G28" s="9">
        <v>2</v>
      </c>
      <c r="H28" s="9" t="s">
        <v>23</v>
      </c>
      <c r="I28" s="9" t="s">
        <v>51</v>
      </c>
      <c r="J28" s="9" t="s">
        <v>114</v>
      </c>
      <c r="K28" s="9"/>
      <c r="L28" s="9" t="s">
        <v>27</v>
      </c>
      <c r="M28" s="9" t="s">
        <v>112</v>
      </c>
      <c r="N28" s="9" t="s">
        <v>113</v>
      </c>
      <c r="O28" s="9" t="s">
        <v>108</v>
      </c>
    </row>
    <row r="29" ht="162" hidden="1" customHeight="1" spans="1:15">
      <c r="A29" s="8">
        <v>24</v>
      </c>
      <c r="B29" s="9" t="s">
        <v>109</v>
      </c>
      <c r="C29" s="9" t="s">
        <v>115</v>
      </c>
      <c r="D29" s="9" t="s">
        <v>21</v>
      </c>
      <c r="E29" s="9" t="s">
        <v>92</v>
      </c>
      <c r="F29" s="9">
        <v>26030005</v>
      </c>
      <c r="G29" s="9">
        <v>1</v>
      </c>
      <c r="H29" s="9" t="s">
        <v>23</v>
      </c>
      <c r="I29" s="9" t="s">
        <v>51</v>
      </c>
      <c r="J29" s="9" t="s">
        <v>116</v>
      </c>
      <c r="K29" s="9"/>
      <c r="L29" s="9" t="s">
        <v>27</v>
      </c>
      <c r="M29" s="9" t="s">
        <v>112</v>
      </c>
      <c r="N29" s="9" t="s">
        <v>117</v>
      </c>
      <c r="O29" s="9" t="s">
        <v>108</v>
      </c>
    </row>
    <row r="30" ht="120" hidden="1" spans="1:15">
      <c r="A30" s="8">
        <v>25</v>
      </c>
      <c r="B30" s="9" t="s">
        <v>118</v>
      </c>
      <c r="C30" s="9" t="s">
        <v>119</v>
      </c>
      <c r="D30" s="9" t="s">
        <v>99</v>
      </c>
      <c r="E30" s="9" t="s">
        <v>92</v>
      </c>
      <c r="F30" s="9">
        <v>26030006</v>
      </c>
      <c r="G30" s="9">
        <v>1</v>
      </c>
      <c r="H30" s="9" t="s">
        <v>23</v>
      </c>
      <c r="I30" s="9" t="s">
        <v>51</v>
      </c>
      <c r="J30" s="9" t="s">
        <v>120</v>
      </c>
      <c r="K30" s="9"/>
      <c r="L30" s="9" t="s">
        <v>27</v>
      </c>
      <c r="M30" s="9" t="s">
        <v>121</v>
      </c>
      <c r="N30" s="9" t="s">
        <v>122</v>
      </c>
      <c r="O30" s="9" t="s">
        <v>108</v>
      </c>
    </row>
    <row r="31" ht="96" hidden="1" customHeight="1" spans="1:15">
      <c r="A31" s="8">
        <v>26</v>
      </c>
      <c r="B31" s="9" t="s">
        <v>118</v>
      </c>
      <c r="C31" s="9" t="s">
        <v>123</v>
      </c>
      <c r="D31" s="9" t="s">
        <v>21</v>
      </c>
      <c r="E31" s="9" t="s">
        <v>92</v>
      </c>
      <c r="F31" s="9">
        <v>26030007</v>
      </c>
      <c r="G31" s="9">
        <v>1</v>
      </c>
      <c r="H31" s="9" t="s">
        <v>23</v>
      </c>
      <c r="I31" s="9" t="s">
        <v>51</v>
      </c>
      <c r="J31" s="9" t="s">
        <v>124</v>
      </c>
      <c r="K31" s="9"/>
      <c r="L31" s="9" t="s">
        <v>27</v>
      </c>
      <c r="M31" s="9" t="s">
        <v>121</v>
      </c>
      <c r="N31" s="9" t="s">
        <v>125</v>
      </c>
      <c r="O31" s="9" t="s">
        <v>108</v>
      </c>
    </row>
    <row r="32" ht="116" hidden="1" customHeight="1" spans="1:15">
      <c r="A32" s="8">
        <v>27</v>
      </c>
      <c r="B32" s="9" t="s">
        <v>126</v>
      </c>
      <c r="C32" s="9" t="s">
        <v>127</v>
      </c>
      <c r="D32" s="9" t="s">
        <v>21</v>
      </c>
      <c r="E32" s="9" t="s">
        <v>128</v>
      </c>
      <c r="F32" s="9">
        <v>26030008</v>
      </c>
      <c r="G32" s="9">
        <v>1</v>
      </c>
      <c r="H32" s="9" t="s">
        <v>23</v>
      </c>
      <c r="I32" s="9" t="s">
        <v>51</v>
      </c>
      <c r="J32" s="9" t="s">
        <v>129</v>
      </c>
      <c r="K32" s="9"/>
      <c r="L32" s="9" t="s">
        <v>27</v>
      </c>
      <c r="M32" s="9" t="s">
        <v>130</v>
      </c>
      <c r="N32" s="9" t="s">
        <v>131</v>
      </c>
      <c r="O32" s="9" t="s">
        <v>132</v>
      </c>
    </row>
    <row r="33" ht="139" hidden="1" customHeight="1" spans="1:15">
      <c r="A33" s="8">
        <v>28</v>
      </c>
      <c r="B33" s="9" t="s">
        <v>133</v>
      </c>
      <c r="C33" s="9" t="s">
        <v>134</v>
      </c>
      <c r="D33" s="9" t="s">
        <v>99</v>
      </c>
      <c r="E33" s="9" t="s">
        <v>92</v>
      </c>
      <c r="F33" s="9">
        <v>26030009</v>
      </c>
      <c r="G33" s="9">
        <v>2</v>
      </c>
      <c r="H33" s="9" t="s">
        <v>23</v>
      </c>
      <c r="I33" s="9" t="s">
        <v>51</v>
      </c>
      <c r="J33" s="9" t="s">
        <v>135</v>
      </c>
      <c r="K33" s="9"/>
      <c r="L33" s="9" t="s">
        <v>27</v>
      </c>
      <c r="M33" s="9" t="s">
        <v>130</v>
      </c>
      <c r="N33" s="9" t="s">
        <v>136</v>
      </c>
      <c r="O33" s="9" t="s">
        <v>137</v>
      </c>
    </row>
    <row r="34" ht="103" hidden="1" customHeight="1" spans="1:15">
      <c r="A34" s="8">
        <v>29</v>
      </c>
      <c r="B34" s="9" t="s">
        <v>138</v>
      </c>
      <c r="C34" s="9" t="s">
        <v>139</v>
      </c>
      <c r="D34" s="9" t="s">
        <v>21</v>
      </c>
      <c r="E34" s="9" t="s">
        <v>92</v>
      </c>
      <c r="F34" s="9">
        <v>26030010</v>
      </c>
      <c r="G34" s="9">
        <v>1</v>
      </c>
      <c r="H34" s="9" t="s">
        <v>23</v>
      </c>
      <c r="I34" s="9" t="s">
        <v>51</v>
      </c>
      <c r="J34" s="9" t="s">
        <v>140</v>
      </c>
      <c r="K34" s="9"/>
      <c r="L34" s="9" t="s">
        <v>27</v>
      </c>
      <c r="M34" s="9" t="s">
        <v>141</v>
      </c>
      <c r="N34" s="13" t="s">
        <v>142</v>
      </c>
      <c r="O34" s="9" t="s">
        <v>137</v>
      </c>
    </row>
    <row r="35" ht="48" hidden="1" spans="1:15">
      <c r="A35" s="8">
        <v>30</v>
      </c>
      <c r="B35" s="9" t="s">
        <v>138</v>
      </c>
      <c r="C35" s="9" t="s">
        <v>139</v>
      </c>
      <c r="D35" s="9" t="s">
        <v>99</v>
      </c>
      <c r="E35" s="9" t="s">
        <v>92</v>
      </c>
      <c r="F35" s="9">
        <v>26030011</v>
      </c>
      <c r="G35" s="9">
        <v>1</v>
      </c>
      <c r="H35" s="9" t="s">
        <v>23</v>
      </c>
      <c r="I35" s="9" t="s">
        <v>51</v>
      </c>
      <c r="J35" s="9" t="s">
        <v>143</v>
      </c>
      <c r="K35" s="9"/>
      <c r="L35" s="9" t="s">
        <v>27</v>
      </c>
      <c r="M35" s="9"/>
      <c r="N35" s="14"/>
      <c r="O35" s="9" t="s">
        <v>137</v>
      </c>
    </row>
    <row r="36" ht="108" hidden="1" spans="1:15">
      <c r="A36" s="8">
        <v>31</v>
      </c>
      <c r="B36" s="9" t="s">
        <v>144</v>
      </c>
      <c r="C36" s="9" t="s">
        <v>145</v>
      </c>
      <c r="D36" s="9" t="s">
        <v>21</v>
      </c>
      <c r="E36" s="9" t="s">
        <v>146</v>
      </c>
      <c r="F36" s="9">
        <v>26030012</v>
      </c>
      <c r="G36" s="9">
        <v>1</v>
      </c>
      <c r="H36" s="9" t="s">
        <v>23</v>
      </c>
      <c r="I36" s="9" t="s">
        <v>51</v>
      </c>
      <c r="J36" s="9" t="s">
        <v>147</v>
      </c>
      <c r="K36" s="9"/>
      <c r="L36" s="9" t="s">
        <v>148</v>
      </c>
      <c r="M36" s="9" t="s">
        <v>149</v>
      </c>
      <c r="N36" s="9" t="s">
        <v>150</v>
      </c>
      <c r="O36" s="9" t="s">
        <v>151</v>
      </c>
    </row>
    <row r="37" ht="108" hidden="1" customHeight="1" spans="1:15">
      <c r="A37" s="8">
        <v>32</v>
      </c>
      <c r="B37" s="9" t="s">
        <v>152</v>
      </c>
      <c r="C37" s="9" t="s">
        <v>153</v>
      </c>
      <c r="D37" s="9" t="s">
        <v>21</v>
      </c>
      <c r="E37" s="9" t="s">
        <v>154</v>
      </c>
      <c r="F37" s="9">
        <v>26030013</v>
      </c>
      <c r="G37" s="9">
        <v>1</v>
      </c>
      <c r="H37" s="9" t="s">
        <v>23</v>
      </c>
      <c r="I37" s="9" t="s">
        <v>51</v>
      </c>
      <c r="J37" s="9" t="s">
        <v>155</v>
      </c>
      <c r="K37" s="9"/>
      <c r="L37" s="9" t="s">
        <v>27</v>
      </c>
      <c r="M37" s="9" t="s">
        <v>112</v>
      </c>
      <c r="N37" s="9" t="s">
        <v>156</v>
      </c>
      <c r="O37" s="9" t="s">
        <v>157</v>
      </c>
    </row>
    <row r="38" ht="108" hidden="1" customHeight="1" spans="1:15">
      <c r="A38" s="8">
        <v>33</v>
      </c>
      <c r="B38" s="9" t="s">
        <v>152</v>
      </c>
      <c r="C38" s="9" t="s">
        <v>158</v>
      </c>
      <c r="D38" s="9" t="s">
        <v>21</v>
      </c>
      <c r="E38" s="9" t="s">
        <v>159</v>
      </c>
      <c r="F38" s="9">
        <v>26030014</v>
      </c>
      <c r="G38" s="9">
        <v>1</v>
      </c>
      <c r="H38" s="9" t="s">
        <v>23</v>
      </c>
      <c r="I38" s="9" t="s">
        <v>51</v>
      </c>
      <c r="J38" s="9" t="s">
        <v>160</v>
      </c>
      <c r="K38" s="9"/>
      <c r="L38" s="9" t="s">
        <v>27</v>
      </c>
      <c r="M38" s="9" t="s">
        <v>112</v>
      </c>
      <c r="N38" s="9" t="s">
        <v>161</v>
      </c>
      <c r="O38" s="9" t="s">
        <v>157</v>
      </c>
    </row>
    <row r="39" ht="115" hidden="1" customHeight="1" spans="1:15">
      <c r="A39" s="8">
        <v>34</v>
      </c>
      <c r="B39" s="9" t="s">
        <v>152</v>
      </c>
      <c r="C39" s="9" t="s">
        <v>162</v>
      </c>
      <c r="D39" s="9" t="s">
        <v>21</v>
      </c>
      <c r="E39" s="9" t="s">
        <v>163</v>
      </c>
      <c r="F39" s="9">
        <v>26030015</v>
      </c>
      <c r="G39" s="9">
        <v>1</v>
      </c>
      <c r="H39" s="9" t="s">
        <v>23</v>
      </c>
      <c r="I39" s="9" t="s">
        <v>51</v>
      </c>
      <c r="J39" s="9" t="s">
        <v>164</v>
      </c>
      <c r="K39" s="9"/>
      <c r="L39" s="9" t="s">
        <v>27</v>
      </c>
      <c r="M39" s="9" t="s">
        <v>112</v>
      </c>
      <c r="N39" s="9" t="s">
        <v>165</v>
      </c>
      <c r="O39" s="9" t="s">
        <v>157</v>
      </c>
    </row>
    <row r="40" ht="108" hidden="1" spans="1:15">
      <c r="A40" s="8">
        <v>35</v>
      </c>
      <c r="B40" s="9" t="s">
        <v>166</v>
      </c>
      <c r="C40" s="9" t="s">
        <v>167</v>
      </c>
      <c r="D40" s="9" t="s">
        <v>99</v>
      </c>
      <c r="E40" s="9" t="s">
        <v>92</v>
      </c>
      <c r="F40" s="9">
        <v>26030016</v>
      </c>
      <c r="G40" s="9">
        <v>1</v>
      </c>
      <c r="H40" s="9" t="s">
        <v>23</v>
      </c>
      <c r="I40" s="9" t="s">
        <v>51</v>
      </c>
      <c r="J40" s="9" t="s">
        <v>168</v>
      </c>
      <c r="K40" s="9"/>
      <c r="L40" s="9" t="s">
        <v>27</v>
      </c>
      <c r="M40" s="9" t="s">
        <v>169</v>
      </c>
      <c r="N40" s="9" t="s">
        <v>170</v>
      </c>
      <c r="O40" s="9" t="s">
        <v>171</v>
      </c>
    </row>
    <row r="41" ht="108" hidden="1" customHeight="1" spans="1:15">
      <c r="A41" s="8">
        <v>36</v>
      </c>
      <c r="B41" s="9" t="s">
        <v>172</v>
      </c>
      <c r="C41" s="9" t="s">
        <v>173</v>
      </c>
      <c r="D41" s="9" t="s">
        <v>21</v>
      </c>
      <c r="E41" s="9" t="s">
        <v>92</v>
      </c>
      <c r="F41" s="9">
        <v>26030017</v>
      </c>
      <c r="G41" s="9">
        <v>1</v>
      </c>
      <c r="H41" s="9" t="s">
        <v>23</v>
      </c>
      <c r="I41" s="9" t="s">
        <v>51</v>
      </c>
      <c r="J41" s="9" t="s">
        <v>174</v>
      </c>
      <c r="K41" s="9"/>
      <c r="L41" s="9" t="s">
        <v>27</v>
      </c>
      <c r="M41" s="9" t="s">
        <v>175</v>
      </c>
      <c r="N41" s="9" t="s">
        <v>176</v>
      </c>
      <c r="O41" s="9" t="s">
        <v>108</v>
      </c>
    </row>
    <row r="42" ht="60" hidden="1" spans="1:15">
      <c r="A42" s="8">
        <v>37</v>
      </c>
      <c r="B42" s="9" t="s">
        <v>177</v>
      </c>
      <c r="C42" s="9" t="s">
        <v>178</v>
      </c>
      <c r="D42" s="9" t="s">
        <v>99</v>
      </c>
      <c r="E42" s="9" t="s">
        <v>92</v>
      </c>
      <c r="F42" s="9">
        <v>26030018</v>
      </c>
      <c r="G42" s="9">
        <v>1</v>
      </c>
      <c r="H42" s="9" t="s">
        <v>23</v>
      </c>
      <c r="I42" s="9" t="s">
        <v>51</v>
      </c>
      <c r="J42" s="9" t="s">
        <v>179</v>
      </c>
      <c r="K42" s="9"/>
      <c r="L42" s="9" t="s">
        <v>27</v>
      </c>
      <c r="M42" s="9" t="s">
        <v>180</v>
      </c>
      <c r="N42" s="9" t="s">
        <v>181</v>
      </c>
      <c r="O42" s="9" t="s">
        <v>182</v>
      </c>
    </row>
    <row r="43" ht="69" hidden="1" customHeight="1" spans="1:15">
      <c r="A43" s="8">
        <v>38</v>
      </c>
      <c r="B43" s="9" t="s">
        <v>183</v>
      </c>
      <c r="C43" s="9" t="s">
        <v>184</v>
      </c>
      <c r="D43" s="9" t="s">
        <v>21</v>
      </c>
      <c r="E43" s="9" t="s">
        <v>146</v>
      </c>
      <c r="F43" s="9">
        <v>26030019</v>
      </c>
      <c r="G43" s="9">
        <v>2</v>
      </c>
      <c r="H43" s="9" t="s">
        <v>23</v>
      </c>
      <c r="I43" s="9" t="s">
        <v>51</v>
      </c>
      <c r="J43" s="9" t="s">
        <v>185</v>
      </c>
      <c r="K43" s="9"/>
      <c r="L43" s="9" t="s">
        <v>27</v>
      </c>
      <c r="M43" s="9" t="s">
        <v>186</v>
      </c>
      <c r="N43" s="13" t="s">
        <v>187</v>
      </c>
      <c r="O43" s="9" t="s">
        <v>188</v>
      </c>
    </row>
    <row r="44" ht="48" hidden="1" spans="1:15">
      <c r="A44" s="8">
        <v>39</v>
      </c>
      <c r="B44" s="9" t="s">
        <v>183</v>
      </c>
      <c r="C44" s="9" t="s">
        <v>184</v>
      </c>
      <c r="D44" s="9" t="s">
        <v>99</v>
      </c>
      <c r="E44" s="9" t="s">
        <v>189</v>
      </c>
      <c r="F44" s="9">
        <v>26030020</v>
      </c>
      <c r="G44" s="9">
        <v>1</v>
      </c>
      <c r="H44" s="9" t="s">
        <v>23</v>
      </c>
      <c r="I44" s="9" t="s">
        <v>51</v>
      </c>
      <c r="J44" s="9" t="s">
        <v>190</v>
      </c>
      <c r="K44" s="9"/>
      <c r="L44" s="9" t="s">
        <v>27</v>
      </c>
      <c r="M44" s="9" t="s">
        <v>186</v>
      </c>
      <c r="N44" s="14"/>
      <c r="O44" s="9" t="s">
        <v>188</v>
      </c>
    </row>
    <row r="45" ht="48" hidden="1" spans="1:15">
      <c r="A45" s="8">
        <v>40</v>
      </c>
      <c r="B45" s="9" t="s">
        <v>33</v>
      </c>
      <c r="C45" s="9" t="s">
        <v>191</v>
      </c>
      <c r="D45" s="9" t="s">
        <v>21</v>
      </c>
      <c r="E45" s="9" t="s">
        <v>192</v>
      </c>
      <c r="F45" s="9">
        <v>26030021</v>
      </c>
      <c r="G45" s="9">
        <v>2</v>
      </c>
      <c r="H45" s="9" t="s">
        <v>23</v>
      </c>
      <c r="I45" s="9" t="s">
        <v>51</v>
      </c>
      <c r="J45" s="9" t="s">
        <v>193</v>
      </c>
      <c r="K45" s="9"/>
      <c r="L45" s="9" t="s">
        <v>27</v>
      </c>
      <c r="M45" s="9" t="s">
        <v>194</v>
      </c>
      <c r="N45" s="9" t="s">
        <v>195</v>
      </c>
      <c r="O45" s="9" t="s">
        <v>182</v>
      </c>
    </row>
    <row r="46" ht="48" hidden="1" spans="1:15">
      <c r="A46" s="8">
        <v>41</v>
      </c>
      <c r="B46" s="9" t="s">
        <v>71</v>
      </c>
      <c r="C46" s="9" t="s">
        <v>196</v>
      </c>
      <c r="D46" s="9" t="s">
        <v>21</v>
      </c>
      <c r="E46" s="9" t="s">
        <v>197</v>
      </c>
      <c r="F46" s="9">
        <v>26030022</v>
      </c>
      <c r="G46" s="9">
        <v>1</v>
      </c>
      <c r="H46" s="9" t="s">
        <v>23</v>
      </c>
      <c r="I46" s="9" t="s">
        <v>51</v>
      </c>
      <c r="J46" s="9" t="s">
        <v>198</v>
      </c>
      <c r="K46" s="9"/>
      <c r="L46" s="9" t="s">
        <v>27</v>
      </c>
      <c r="M46" s="9" t="s">
        <v>199</v>
      </c>
      <c r="N46" s="9" t="s">
        <v>200</v>
      </c>
      <c r="O46" s="9" t="s">
        <v>108</v>
      </c>
    </row>
    <row r="47" ht="60" hidden="1" spans="1:15">
      <c r="A47" s="8">
        <v>42</v>
      </c>
      <c r="B47" s="9" t="s">
        <v>201</v>
      </c>
      <c r="C47" s="9" t="s">
        <v>202</v>
      </c>
      <c r="D47" s="9" t="s">
        <v>99</v>
      </c>
      <c r="E47" s="9" t="s">
        <v>203</v>
      </c>
      <c r="F47" s="9">
        <v>20260501</v>
      </c>
      <c r="G47" s="9">
        <v>1</v>
      </c>
      <c r="H47" s="9" t="s">
        <v>23</v>
      </c>
      <c r="I47" s="9" t="s">
        <v>51</v>
      </c>
      <c r="J47" s="9" t="s">
        <v>204</v>
      </c>
      <c r="K47" s="9" t="s">
        <v>205</v>
      </c>
      <c r="L47" s="9" t="s">
        <v>27</v>
      </c>
      <c r="M47" s="9" t="s">
        <v>206</v>
      </c>
      <c r="N47" s="9" t="s">
        <v>207</v>
      </c>
      <c r="O47" s="9" t="s">
        <v>208</v>
      </c>
    </row>
    <row r="48" ht="48" hidden="1" spans="1:15">
      <c r="A48" s="8">
        <v>43</v>
      </c>
      <c r="B48" s="9" t="s">
        <v>209</v>
      </c>
      <c r="C48" s="9" t="s">
        <v>210</v>
      </c>
      <c r="D48" s="9" t="s">
        <v>21</v>
      </c>
      <c r="E48" s="9" t="s">
        <v>211</v>
      </c>
      <c r="F48" s="9">
        <v>20260502</v>
      </c>
      <c r="G48" s="9">
        <v>1</v>
      </c>
      <c r="H48" s="9" t="s">
        <v>23</v>
      </c>
      <c r="I48" s="9" t="s">
        <v>51</v>
      </c>
      <c r="J48" s="9" t="s">
        <v>212</v>
      </c>
      <c r="K48" s="9"/>
      <c r="L48" s="9" t="s">
        <v>27</v>
      </c>
      <c r="M48" s="9" t="s">
        <v>213</v>
      </c>
      <c r="N48" s="9" t="s">
        <v>214</v>
      </c>
      <c r="O48" s="9" t="s">
        <v>215</v>
      </c>
    </row>
    <row r="49" ht="60" hidden="1" spans="1:15">
      <c r="A49" s="8">
        <v>44</v>
      </c>
      <c r="B49" s="9" t="s">
        <v>216</v>
      </c>
      <c r="C49" s="9" t="s">
        <v>216</v>
      </c>
      <c r="D49" s="9" t="s">
        <v>99</v>
      </c>
      <c r="E49" s="9" t="s">
        <v>217</v>
      </c>
      <c r="F49" s="9">
        <v>20260503</v>
      </c>
      <c r="G49" s="9">
        <v>1</v>
      </c>
      <c r="H49" s="9" t="s">
        <v>23</v>
      </c>
      <c r="I49" s="9" t="s">
        <v>51</v>
      </c>
      <c r="J49" s="9" t="s">
        <v>218</v>
      </c>
      <c r="K49" s="9"/>
      <c r="L49" s="9" t="s">
        <v>27</v>
      </c>
      <c r="M49" s="9" t="s">
        <v>219</v>
      </c>
      <c r="N49" s="9" t="s">
        <v>220</v>
      </c>
      <c r="O49" s="9" t="s">
        <v>215</v>
      </c>
    </row>
    <row r="50" ht="48" hidden="1" spans="1:15">
      <c r="A50" s="8">
        <v>45</v>
      </c>
      <c r="B50" s="9" t="s">
        <v>221</v>
      </c>
      <c r="C50" s="9" t="s">
        <v>222</v>
      </c>
      <c r="D50" s="9" t="s">
        <v>21</v>
      </c>
      <c r="E50" s="9" t="s">
        <v>223</v>
      </c>
      <c r="F50" s="9">
        <v>20260504</v>
      </c>
      <c r="G50" s="9">
        <v>1</v>
      </c>
      <c r="H50" s="9" t="s">
        <v>23</v>
      </c>
      <c r="I50" s="9" t="s">
        <v>51</v>
      </c>
      <c r="J50" s="9" t="s">
        <v>224</v>
      </c>
      <c r="K50" s="9"/>
      <c r="L50" s="9" t="s">
        <v>27</v>
      </c>
      <c r="M50" s="9" t="s">
        <v>225</v>
      </c>
      <c r="N50" s="9" t="s">
        <v>226</v>
      </c>
      <c r="O50" s="9" t="s">
        <v>215</v>
      </c>
    </row>
    <row r="51" ht="48" hidden="1" spans="1:15">
      <c r="A51" s="8">
        <v>46</v>
      </c>
      <c r="B51" s="9" t="s">
        <v>227</v>
      </c>
      <c r="C51" s="9" t="s">
        <v>228</v>
      </c>
      <c r="D51" s="9" t="s">
        <v>99</v>
      </c>
      <c r="E51" s="9" t="s">
        <v>229</v>
      </c>
      <c r="F51" s="9">
        <v>20260505</v>
      </c>
      <c r="G51" s="9">
        <v>1</v>
      </c>
      <c r="H51" s="9" t="s">
        <v>23</v>
      </c>
      <c r="I51" s="9" t="s">
        <v>51</v>
      </c>
      <c r="J51" s="9" t="s">
        <v>230</v>
      </c>
      <c r="K51" s="9"/>
      <c r="L51" s="9" t="s">
        <v>27</v>
      </c>
      <c r="M51" s="9" t="s">
        <v>231</v>
      </c>
      <c r="N51" s="9" t="s">
        <v>232</v>
      </c>
      <c r="O51" s="9" t="s">
        <v>215</v>
      </c>
    </row>
    <row r="52" ht="48" hidden="1" spans="1:15">
      <c r="A52" s="8">
        <v>47</v>
      </c>
      <c r="B52" s="9" t="s">
        <v>233</v>
      </c>
      <c r="C52" s="9" t="s">
        <v>234</v>
      </c>
      <c r="D52" s="9" t="s">
        <v>99</v>
      </c>
      <c r="E52" s="9" t="s">
        <v>235</v>
      </c>
      <c r="F52" s="9">
        <v>20260506</v>
      </c>
      <c r="G52" s="9">
        <v>1</v>
      </c>
      <c r="H52" s="9" t="s">
        <v>23</v>
      </c>
      <c r="I52" s="9" t="s">
        <v>51</v>
      </c>
      <c r="J52" s="9" t="s">
        <v>236</v>
      </c>
      <c r="K52" s="9"/>
      <c r="L52" s="9" t="s">
        <v>27</v>
      </c>
      <c r="M52" s="9" t="s">
        <v>237</v>
      </c>
      <c r="N52" s="9" t="s">
        <v>238</v>
      </c>
      <c r="O52" s="9" t="s">
        <v>215</v>
      </c>
    </row>
    <row r="53" ht="132" hidden="1" spans="1:15">
      <c r="A53" s="8">
        <v>48</v>
      </c>
      <c r="B53" s="9" t="s">
        <v>239</v>
      </c>
      <c r="C53" s="9" t="s">
        <v>240</v>
      </c>
      <c r="D53" s="9" t="s">
        <v>99</v>
      </c>
      <c r="E53" s="9" t="s">
        <v>241</v>
      </c>
      <c r="F53" s="9">
        <v>20260507</v>
      </c>
      <c r="G53" s="9">
        <v>1</v>
      </c>
      <c r="H53" s="9" t="s">
        <v>23</v>
      </c>
      <c r="I53" s="9" t="s">
        <v>51</v>
      </c>
      <c r="J53" s="9" t="s">
        <v>242</v>
      </c>
      <c r="K53" s="9" t="s">
        <v>243</v>
      </c>
      <c r="L53" s="9" t="s">
        <v>27</v>
      </c>
      <c r="M53" s="9" t="s">
        <v>206</v>
      </c>
      <c r="N53" s="9" t="s">
        <v>244</v>
      </c>
      <c r="O53" s="9" t="s">
        <v>245</v>
      </c>
    </row>
    <row r="54" ht="132" hidden="1" spans="1:15">
      <c r="A54" s="8">
        <v>49</v>
      </c>
      <c r="B54" s="9" t="s">
        <v>239</v>
      </c>
      <c r="C54" s="9" t="s">
        <v>240</v>
      </c>
      <c r="D54" s="9" t="s">
        <v>99</v>
      </c>
      <c r="E54" s="9" t="s">
        <v>246</v>
      </c>
      <c r="F54" s="9">
        <v>20260508</v>
      </c>
      <c r="G54" s="9">
        <v>1</v>
      </c>
      <c r="H54" s="9" t="s">
        <v>23</v>
      </c>
      <c r="I54" s="9" t="s">
        <v>51</v>
      </c>
      <c r="J54" s="9" t="s">
        <v>247</v>
      </c>
      <c r="K54" s="9"/>
      <c r="L54" s="9" t="s">
        <v>27</v>
      </c>
      <c r="M54" s="9" t="s">
        <v>206</v>
      </c>
      <c r="N54" s="9" t="s">
        <v>248</v>
      </c>
      <c r="O54" s="9" t="s">
        <v>249</v>
      </c>
    </row>
    <row r="55" ht="132" hidden="1" spans="1:15">
      <c r="A55" s="8">
        <v>50</v>
      </c>
      <c r="B55" s="9" t="s">
        <v>239</v>
      </c>
      <c r="C55" s="9" t="s">
        <v>240</v>
      </c>
      <c r="D55" s="9" t="s">
        <v>99</v>
      </c>
      <c r="E55" s="9" t="s">
        <v>250</v>
      </c>
      <c r="F55" s="9">
        <v>20260509</v>
      </c>
      <c r="G55" s="9">
        <v>1</v>
      </c>
      <c r="H55" s="9" t="s">
        <v>23</v>
      </c>
      <c r="I55" s="9" t="s">
        <v>51</v>
      </c>
      <c r="J55" s="9" t="s">
        <v>251</v>
      </c>
      <c r="K55" s="9"/>
      <c r="L55" s="9" t="s">
        <v>27</v>
      </c>
      <c r="M55" s="9" t="s">
        <v>206</v>
      </c>
      <c r="N55" s="9" t="s">
        <v>252</v>
      </c>
      <c r="O55" s="9" t="s">
        <v>253</v>
      </c>
    </row>
    <row r="56" ht="36" hidden="1" spans="1:15">
      <c r="A56" s="8">
        <v>51</v>
      </c>
      <c r="B56" s="9" t="s">
        <v>254</v>
      </c>
      <c r="C56" s="9" t="s">
        <v>255</v>
      </c>
      <c r="D56" s="9" t="s">
        <v>21</v>
      </c>
      <c r="E56" s="9" t="s">
        <v>256</v>
      </c>
      <c r="F56" s="9">
        <v>20260510</v>
      </c>
      <c r="G56" s="9">
        <v>3</v>
      </c>
      <c r="H56" s="9" t="s">
        <v>23</v>
      </c>
      <c r="I56" s="9" t="s">
        <v>51</v>
      </c>
      <c r="J56" s="9" t="s">
        <v>93</v>
      </c>
      <c r="K56" s="9" t="s">
        <v>257</v>
      </c>
      <c r="L56" s="9" t="s">
        <v>27</v>
      </c>
      <c r="M56" s="9" t="s">
        <v>258</v>
      </c>
      <c r="N56" s="15" t="s">
        <v>259</v>
      </c>
      <c r="O56" s="13" t="s">
        <v>215</v>
      </c>
    </row>
    <row r="57" ht="36" hidden="1" spans="1:15">
      <c r="A57" s="8">
        <v>52</v>
      </c>
      <c r="B57" s="9" t="s">
        <v>254</v>
      </c>
      <c r="C57" s="9" t="s">
        <v>260</v>
      </c>
      <c r="D57" s="9" t="s">
        <v>21</v>
      </c>
      <c r="E57" s="9" t="s">
        <v>256</v>
      </c>
      <c r="F57" s="9">
        <v>20260511</v>
      </c>
      <c r="G57" s="9">
        <v>2</v>
      </c>
      <c r="H57" s="9" t="s">
        <v>23</v>
      </c>
      <c r="I57" s="9" t="s">
        <v>51</v>
      </c>
      <c r="J57" s="9" t="s">
        <v>93</v>
      </c>
      <c r="K57" s="9" t="s">
        <v>261</v>
      </c>
      <c r="L57" s="9" t="s">
        <v>27</v>
      </c>
      <c r="M57" s="9" t="s">
        <v>262</v>
      </c>
      <c r="N57" s="16"/>
      <c r="O57" s="17"/>
    </row>
    <row r="58" ht="36" hidden="1" spans="1:15">
      <c r="A58" s="8">
        <v>53</v>
      </c>
      <c r="B58" s="9" t="s">
        <v>254</v>
      </c>
      <c r="C58" s="9" t="s">
        <v>263</v>
      </c>
      <c r="D58" s="9" t="s">
        <v>21</v>
      </c>
      <c r="E58" s="9" t="s">
        <v>264</v>
      </c>
      <c r="F58" s="9">
        <v>20260512</v>
      </c>
      <c r="G58" s="9">
        <v>1</v>
      </c>
      <c r="H58" s="9" t="s">
        <v>23</v>
      </c>
      <c r="I58" s="9" t="s">
        <v>51</v>
      </c>
      <c r="J58" s="9" t="s">
        <v>93</v>
      </c>
      <c r="K58" s="9" t="s">
        <v>265</v>
      </c>
      <c r="L58" s="9" t="s">
        <v>27</v>
      </c>
      <c r="M58" s="9" t="s">
        <v>266</v>
      </c>
      <c r="N58" s="18"/>
      <c r="O58" s="14"/>
    </row>
    <row r="59" ht="60" hidden="1" spans="1:15">
      <c r="A59" s="8">
        <v>54</v>
      </c>
      <c r="B59" s="10" t="s">
        <v>267</v>
      </c>
      <c r="C59" s="10" t="s">
        <v>268</v>
      </c>
      <c r="D59" s="10" t="s">
        <v>21</v>
      </c>
      <c r="E59" s="10" t="s">
        <v>269</v>
      </c>
      <c r="F59" s="9">
        <v>20260001</v>
      </c>
      <c r="G59" s="10">
        <v>1</v>
      </c>
      <c r="H59" s="10" t="s">
        <v>23</v>
      </c>
      <c r="I59" s="10" t="s">
        <v>51</v>
      </c>
      <c r="J59" s="10" t="s">
        <v>270</v>
      </c>
      <c r="K59" s="10" t="s">
        <v>271</v>
      </c>
      <c r="L59" s="10" t="s">
        <v>27</v>
      </c>
      <c r="M59" s="10" t="s">
        <v>272</v>
      </c>
      <c r="N59" s="10" t="s">
        <v>273</v>
      </c>
      <c r="O59" s="19" t="s">
        <v>274</v>
      </c>
    </row>
    <row r="60" ht="84" hidden="1" spans="1:15">
      <c r="A60" s="8">
        <v>55</v>
      </c>
      <c r="B60" s="10" t="s">
        <v>275</v>
      </c>
      <c r="C60" s="10" t="s">
        <v>275</v>
      </c>
      <c r="D60" s="10" t="s">
        <v>21</v>
      </c>
      <c r="E60" s="10" t="s">
        <v>92</v>
      </c>
      <c r="F60" s="9">
        <v>20260002</v>
      </c>
      <c r="G60" s="10">
        <v>1</v>
      </c>
      <c r="H60" s="10" t="s">
        <v>23</v>
      </c>
      <c r="I60" s="10" t="s">
        <v>51</v>
      </c>
      <c r="J60" s="10" t="s">
        <v>276</v>
      </c>
      <c r="K60" s="10"/>
      <c r="L60" s="10" t="s">
        <v>27</v>
      </c>
      <c r="M60" s="10" t="s">
        <v>277</v>
      </c>
      <c r="N60" s="10" t="s">
        <v>278</v>
      </c>
      <c r="O60" s="19" t="s">
        <v>274</v>
      </c>
    </row>
    <row r="61" ht="96" hidden="1" spans="1:15">
      <c r="A61" s="8">
        <v>56</v>
      </c>
      <c r="B61" s="10" t="s">
        <v>279</v>
      </c>
      <c r="C61" s="10" t="s">
        <v>280</v>
      </c>
      <c r="D61" s="10" t="s">
        <v>21</v>
      </c>
      <c r="E61" s="10" t="s">
        <v>92</v>
      </c>
      <c r="F61" s="9">
        <v>20260003</v>
      </c>
      <c r="G61" s="10">
        <v>1</v>
      </c>
      <c r="H61" s="10" t="s">
        <v>23</v>
      </c>
      <c r="I61" s="10" t="s">
        <v>51</v>
      </c>
      <c r="J61" s="10" t="s">
        <v>281</v>
      </c>
      <c r="K61" s="10"/>
      <c r="L61" s="10" t="s">
        <v>27</v>
      </c>
      <c r="M61" s="10" t="s">
        <v>282</v>
      </c>
      <c r="N61" s="10" t="s">
        <v>283</v>
      </c>
      <c r="O61" s="19" t="s">
        <v>274</v>
      </c>
    </row>
    <row r="62" ht="132" hidden="1" spans="1:15">
      <c r="A62" s="8">
        <v>57</v>
      </c>
      <c r="B62" s="10" t="s">
        <v>284</v>
      </c>
      <c r="C62" s="10" t="s">
        <v>285</v>
      </c>
      <c r="D62" s="10" t="s">
        <v>21</v>
      </c>
      <c r="E62" s="10" t="s">
        <v>92</v>
      </c>
      <c r="F62" s="9">
        <v>20260004</v>
      </c>
      <c r="G62" s="10">
        <v>1</v>
      </c>
      <c r="H62" s="10" t="s">
        <v>23</v>
      </c>
      <c r="I62" s="10" t="s">
        <v>51</v>
      </c>
      <c r="J62" s="10" t="s">
        <v>224</v>
      </c>
      <c r="K62" s="10"/>
      <c r="L62" s="10" t="s">
        <v>27</v>
      </c>
      <c r="M62" s="10" t="s">
        <v>286</v>
      </c>
      <c r="N62" s="10" t="s">
        <v>287</v>
      </c>
      <c r="O62" s="19" t="s">
        <v>288</v>
      </c>
    </row>
    <row r="63" ht="120" hidden="1" spans="1:15">
      <c r="A63" s="8">
        <v>58</v>
      </c>
      <c r="B63" s="10" t="s">
        <v>289</v>
      </c>
      <c r="C63" s="10" t="s">
        <v>290</v>
      </c>
      <c r="D63" s="10" t="s">
        <v>21</v>
      </c>
      <c r="E63" s="10" t="s">
        <v>92</v>
      </c>
      <c r="F63" s="9">
        <v>20260005</v>
      </c>
      <c r="G63" s="10">
        <v>1</v>
      </c>
      <c r="H63" s="10" t="s">
        <v>23</v>
      </c>
      <c r="I63" s="10" t="s">
        <v>51</v>
      </c>
      <c r="J63" s="10" t="s">
        <v>291</v>
      </c>
      <c r="K63" s="9"/>
      <c r="L63" s="9" t="s">
        <v>27</v>
      </c>
      <c r="M63" s="10" t="s">
        <v>292</v>
      </c>
      <c r="N63" s="10" t="s">
        <v>293</v>
      </c>
      <c r="O63" s="10" t="s">
        <v>294</v>
      </c>
    </row>
    <row r="64" ht="96" hidden="1" spans="1:15">
      <c r="A64" s="8">
        <v>59</v>
      </c>
      <c r="B64" s="10" t="s">
        <v>295</v>
      </c>
      <c r="C64" s="10" t="s">
        <v>296</v>
      </c>
      <c r="D64" s="10" t="s">
        <v>99</v>
      </c>
      <c r="E64" s="10" t="s">
        <v>92</v>
      </c>
      <c r="F64" s="9">
        <v>20260006</v>
      </c>
      <c r="G64" s="10">
        <v>1</v>
      </c>
      <c r="H64" s="10" t="s">
        <v>23</v>
      </c>
      <c r="I64" s="10" t="s">
        <v>51</v>
      </c>
      <c r="J64" s="10" t="s">
        <v>297</v>
      </c>
      <c r="K64" s="10"/>
      <c r="L64" s="10" t="s">
        <v>27</v>
      </c>
      <c r="M64" s="10" t="s">
        <v>277</v>
      </c>
      <c r="N64" s="10" t="s">
        <v>298</v>
      </c>
      <c r="O64" s="19" t="s">
        <v>274</v>
      </c>
    </row>
    <row r="65" ht="96" hidden="1" spans="1:15">
      <c r="A65" s="8">
        <v>60</v>
      </c>
      <c r="B65" s="10" t="s">
        <v>299</v>
      </c>
      <c r="C65" s="10" t="s">
        <v>300</v>
      </c>
      <c r="D65" s="10" t="s">
        <v>21</v>
      </c>
      <c r="E65" s="10" t="s">
        <v>92</v>
      </c>
      <c r="F65" s="9">
        <v>20260007</v>
      </c>
      <c r="G65" s="10">
        <v>1</v>
      </c>
      <c r="H65" s="10" t="s">
        <v>23</v>
      </c>
      <c r="I65" s="10" t="s">
        <v>301</v>
      </c>
      <c r="J65" s="10" t="s">
        <v>302</v>
      </c>
      <c r="K65" s="10"/>
      <c r="L65" s="10" t="s">
        <v>27</v>
      </c>
      <c r="M65" s="10" t="s">
        <v>303</v>
      </c>
      <c r="N65" s="10" t="s">
        <v>304</v>
      </c>
      <c r="O65" s="19" t="s">
        <v>274</v>
      </c>
    </row>
    <row r="66" ht="36" hidden="1" spans="1:15">
      <c r="A66" s="8">
        <v>61</v>
      </c>
      <c r="B66" s="10" t="s">
        <v>305</v>
      </c>
      <c r="C66" s="10" t="s">
        <v>306</v>
      </c>
      <c r="D66" s="10" t="s">
        <v>21</v>
      </c>
      <c r="E66" s="10" t="s">
        <v>256</v>
      </c>
      <c r="F66" s="9">
        <v>20260008</v>
      </c>
      <c r="G66" s="10">
        <v>1</v>
      </c>
      <c r="H66" s="10" t="s">
        <v>23</v>
      </c>
      <c r="I66" s="10" t="s">
        <v>51</v>
      </c>
      <c r="J66" s="10" t="s">
        <v>307</v>
      </c>
      <c r="K66" s="10" t="s">
        <v>308</v>
      </c>
      <c r="L66" s="10" t="s">
        <v>41</v>
      </c>
      <c r="M66" s="10" t="s">
        <v>309</v>
      </c>
      <c r="N66" s="10" t="s">
        <v>310</v>
      </c>
      <c r="O66" s="19" t="s">
        <v>274</v>
      </c>
    </row>
    <row r="67" ht="36" hidden="1" spans="1:15">
      <c r="A67" s="8">
        <v>62</v>
      </c>
      <c r="B67" s="10" t="s">
        <v>305</v>
      </c>
      <c r="C67" s="10" t="s">
        <v>306</v>
      </c>
      <c r="D67" s="10" t="s">
        <v>21</v>
      </c>
      <c r="E67" s="10" t="s">
        <v>256</v>
      </c>
      <c r="F67" s="9">
        <v>20260009</v>
      </c>
      <c r="G67" s="10">
        <v>1</v>
      </c>
      <c r="H67" s="10" t="s">
        <v>23</v>
      </c>
      <c r="I67" s="10" t="s">
        <v>51</v>
      </c>
      <c r="J67" s="10" t="s">
        <v>311</v>
      </c>
      <c r="K67" s="10" t="s">
        <v>312</v>
      </c>
      <c r="L67" s="10" t="s">
        <v>41</v>
      </c>
      <c r="M67" s="10" t="s">
        <v>309</v>
      </c>
      <c r="N67" s="10" t="s">
        <v>310</v>
      </c>
      <c r="O67" s="19" t="s">
        <v>274</v>
      </c>
    </row>
    <row r="68" ht="36" hidden="1" spans="1:15">
      <c r="A68" s="8">
        <v>63</v>
      </c>
      <c r="B68" s="10" t="s">
        <v>305</v>
      </c>
      <c r="C68" s="10" t="s">
        <v>306</v>
      </c>
      <c r="D68" s="10" t="s">
        <v>21</v>
      </c>
      <c r="E68" s="10" t="s">
        <v>256</v>
      </c>
      <c r="F68" s="9">
        <v>20260010</v>
      </c>
      <c r="G68" s="10">
        <v>1</v>
      </c>
      <c r="H68" s="10" t="s">
        <v>23</v>
      </c>
      <c r="I68" s="10" t="s">
        <v>51</v>
      </c>
      <c r="J68" s="10" t="s">
        <v>313</v>
      </c>
      <c r="K68" s="10" t="s">
        <v>314</v>
      </c>
      <c r="L68" s="10" t="s">
        <v>41</v>
      </c>
      <c r="M68" s="10" t="s">
        <v>309</v>
      </c>
      <c r="N68" s="10" t="s">
        <v>310</v>
      </c>
      <c r="O68" s="19" t="s">
        <v>274</v>
      </c>
    </row>
    <row r="69" ht="120" hidden="1" spans="1:15">
      <c r="A69" s="8">
        <v>64</v>
      </c>
      <c r="B69" s="10" t="s">
        <v>315</v>
      </c>
      <c r="C69" s="10" t="s">
        <v>316</v>
      </c>
      <c r="D69" s="10" t="s">
        <v>21</v>
      </c>
      <c r="E69" s="10" t="s">
        <v>92</v>
      </c>
      <c r="F69" s="10">
        <v>260505001</v>
      </c>
      <c r="G69" s="10">
        <v>2</v>
      </c>
      <c r="H69" s="10" t="s">
        <v>317</v>
      </c>
      <c r="I69" s="10" t="s">
        <v>51</v>
      </c>
      <c r="J69" s="24" t="s">
        <v>318</v>
      </c>
      <c r="K69" s="24"/>
      <c r="L69" s="10" t="s">
        <v>27</v>
      </c>
      <c r="M69" s="10" t="s">
        <v>319</v>
      </c>
      <c r="N69" s="10" t="s">
        <v>320</v>
      </c>
      <c r="O69" s="19" t="s">
        <v>321</v>
      </c>
    </row>
    <row r="70" ht="180" hidden="1" spans="1:15">
      <c r="A70" s="8">
        <v>65</v>
      </c>
      <c r="B70" s="10" t="s">
        <v>322</v>
      </c>
      <c r="C70" s="10" t="s">
        <v>323</v>
      </c>
      <c r="D70" s="10" t="s">
        <v>21</v>
      </c>
      <c r="E70" s="10" t="s">
        <v>92</v>
      </c>
      <c r="F70" s="10">
        <v>260505002</v>
      </c>
      <c r="G70" s="10">
        <v>1</v>
      </c>
      <c r="H70" s="10" t="s">
        <v>317</v>
      </c>
      <c r="I70" s="10" t="s">
        <v>51</v>
      </c>
      <c r="J70" s="24" t="s">
        <v>212</v>
      </c>
      <c r="K70" s="24"/>
      <c r="L70" s="10" t="s">
        <v>27</v>
      </c>
      <c r="M70" s="10" t="s">
        <v>324</v>
      </c>
      <c r="N70" s="10" t="s">
        <v>325</v>
      </c>
      <c r="O70" s="19" t="s">
        <v>321</v>
      </c>
    </row>
    <row r="71" ht="96" spans="1:15">
      <c r="A71" s="8">
        <v>66</v>
      </c>
      <c r="B71" s="9" t="s">
        <v>326</v>
      </c>
      <c r="C71" s="9" t="s">
        <v>327</v>
      </c>
      <c r="D71" s="10" t="s">
        <v>21</v>
      </c>
      <c r="E71" s="9" t="s">
        <v>328</v>
      </c>
      <c r="F71" s="10">
        <v>260505003</v>
      </c>
      <c r="G71" s="9">
        <v>1</v>
      </c>
      <c r="H71" s="10" t="s">
        <v>329</v>
      </c>
      <c r="I71" s="9" t="s">
        <v>330</v>
      </c>
      <c r="J71" s="22" t="s">
        <v>331</v>
      </c>
      <c r="K71" s="9" t="s">
        <v>332</v>
      </c>
      <c r="L71" s="10" t="s">
        <v>41</v>
      </c>
      <c r="M71" s="9" t="s">
        <v>333</v>
      </c>
      <c r="N71" s="9" t="s">
        <v>334</v>
      </c>
      <c r="O71" s="9" t="s">
        <v>321</v>
      </c>
    </row>
    <row r="72" ht="48" hidden="1" spans="1:15">
      <c r="A72" s="8">
        <v>67</v>
      </c>
      <c r="B72" s="10" t="s">
        <v>335</v>
      </c>
      <c r="C72" s="10" t="s">
        <v>336</v>
      </c>
      <c r="D72" s="10" t="s">
        <v>21</v>
      </c>
      <c r="E72" s="10" t="s">
        <v>337</v>
      </c>
      <c r="F72" s="10">
        <v>260505004</v>
      </c>
      <c r="G72" s="10">
        <v>1</v>
      </c>
      <c r="H72" s="10" t="s">
        <v>317</v>
      </c>
      <c r="I72" s="10" t="s">
        <v>51</v>
      </c>
      <c r="J72" s="24" t="s">
        <v>338</v>
      </c>
      <c r="K72" s="24" t="s">
        <v>339</v>
      </c>
      <c r="L72" s="25" t="s">
        <v>27</v>
      </c>
      <c r="M72" s="25" t="s">
        <v>340</v>
      </c>
      <c r="N72" s="25" t="s">
        <v>341</v>
      </c>
      <c r="O72" s="19" t="s">
        <v>321</v>
      </c>
    </row>
    <row r="73" ht="48" hidden="1" spans="1:15">
      <c r="A73" s="8">
        <v>68</v>
      </c>
      <c r="B73" s="10" t="s">
        <v>335</v>
      </c>
      <c r="C73" s="10" t="s">
        <v>336</v>
      </c>
      <c r="D73" s="10" t="s">
        <v>21</v>
      </c>
      <c r="E73" s="10" t="s">
        <v>342</v>
      </c>
      <c r="F73" s="10">
        <v>260505005</v>
      </c>
      <c r="G73" s="10">
        <v>1</v>
      </c>
      <c r="H73" s="10" t="s">
        <v>317</v>
      </c>
      <c r="I73" s="10" t="s">
        <v>51</v>
      </c>
      <c r="J73" s="24" t="s">
        <v>343</v>
      </c>
      <c r="K73" s="24" t="s">
        <v>344</v>
      </c>
      <c r="L73" s="25" t="s">
        <v>27</v>
      </c>
      <c r="M73" s="25" t="s">
        <v>340</v>
      </c>
      <c r="N73" s="25" t="s">
        <v>341</v>
      </c>
      <c r="O73" s="19" t="s">
        <v>321</v>
      </c>
    </row>
    <row r="74" ht="48" hidden="1" spans="1:15">
      <c r="A74" s="8">
        <v>69</v>
      </c>
      <c r="B74" s="10" t="s">
        <v>335</v>
      </c>
      <c r="C74" s="10" t="s">
        <v>336</v>
      </c>
      <c r="D74" s="10" t="s">
        <v>21</v>
      </c>
      <c r="E74" s="10" t="s">
        <v>345</v>
      </c>
      <c r="F74" s="10">
        <v>260505006</v>
      </c>
      <c r="G74" s="10">
        <v>1</v>
      </c>
      <c r="H74" s="10" t="s">
        <v>317</v>
      </c>
      <c r="I74" s="10" t="s">
        <v>51</v>
      </c>
      <c r="J74" s="24" t="s">
        <v>346</v>
      </c>
      <c r="K74" s="24" t="s">
        <v>347</v>
      </c>
      <c r="L74" s="25" t="s">
        <v>27</v>
      </c>
      <c r="M74" s="25" t="s">
        <v>340</v>
      </c>
      <c r="N74" s="25" t="s">
        <v>341</v>
      </c>
      <c r="O74" s="19" t="s">
        <v>321</v>
      </c>
    </row>
    <row r="75" ht="48" hidden="1" spans="1:15">
      <c r="A75" s="8">
        <v>70</v>
      </c>
      <c r="B75" s="10" t="s">
        <v>335</v>
      </c>
      <c r="C75" s="10" t="s">
        <v>336</v>
      </c>
      <c r="D75" s="10" t="s">
        <v>21</v>
      </c>
      <c r="E75" s="10" t="s">
        <v>348</v>
      </c>
      <c r="F75" s="10">
        <v>260505007</v>
      </c>
      <c r="G75" s="10">
        <v>1</v>
      </c>
      <c r="H75" s="10" t="s">
        <v>317</v>
      </c>
      <c r="I75" s="10" t="s">
        <v>51</v>
      </c>
      <c r="J75" s="24" t="s">
        <v>349</v>
      </c>
      <c r="K75" s="24" t="s">
        <v>350</v>
      </c>
      <c r="L75" s="25" t="s">
        <v>27</v>
      </c>
      <c r="M75" s="25" t="s">
        <v>340</v>
      </c>
      <c r="N75" s="25" t="s">
        <v>341</v>
      </c>
      <c r="O75" s="10" t="s">
        <v>321</v>
      </c>
    </row>
    <row r="76" ht="72" hidden="1" spans="1:15">
      <c r="A76" s="8">
        <v>71</v>
      </c>
      <c r="B76" s="10" t="s">
        <v>351</v>
      </c>
      <c r="C76" s="10" t="s">
        <v>351</v>
      </c>
      <c r="D76" s="10" t="s">
        <v>35</v>
      </c>
      <c r="E76" s="10" t="s">
        <v>352</v>
      </c>
      <c r="F76" s="20">
        <v>202604001</v>
      </c>
      <c r="G76" s="10">
        <v>1</v>
      </c>
      <c r="H76" s="10" t="s">
        <v>23</v>
      </c>
      <c r="I76" s="10" t="s">
        <v>353</v>
      </c>
      <c r="J76" s="10" t="s">
        <v>354</v>
      </c>
      <c r="K76" s="9"/>
      <c r="L76" s="10" t="s">
        <v>27</v>
      </c>
      <c r="M76" s="10" t="s">
        <v>355</v>
      </c>
      <c r="N76" s="10" t="s">
        <v>356</v>
      </c>
      <c r="O76" s="10"/>
    </row>
    <row r="77" ht="48" hidden="1" spans="1:15">
      <c r="A77" s="8">
        <v>72</v>
      </c>
      <c r="B77" s="10" t="s">
        <v>357</v>
      </c>
      <c r="C77" s="10" t="s">
        <v>358</v>
      </c>
      <c r="D77" s="10" t="s">
        <v>35</v>
      </c>
      <c r="E77" s="10" t="s">
        <v>92</v>
      </c>
      <c r="F77" s="20">
        <v>202604002</v>
      </c>
      <c r="G77" s="10">
        <v>1</v>
      </c>
      <c r="H77" s="10" t="s">
        <v>23</v>
      </c>
      <c r="I77" s="10" t="s">
        <v>353</v>
      </c>
      <c r="J77" s="10" t="s">
        <v>359</v>
      </c>
      <c r="K77" s="9"/>
      <c r="L77" s="10" t="s">
        <v>27</v>
      </c>
      <c r="M77" s="10" t="s">
        <v>360</v>
      </c>
      <c r="N77" s="10" t="s">
        <v>361</v>
      </c>
      <c r="O77" s="10"/>
    </row>
    <row r="78" ht="96" hidden="1" spans="1:15">
      <c r="A78" s="8">
        <v>73</v>
      </c>
      <c r="B78" s="10" t="s">
        <v>362</v>
      </c>
      <c r="C78" s="10" t="s">
        <v>363</v>
      </c>
      <c r="D78" s="10" t="s">
        <v>35</v>
      </c>
      <c r="E78" s="10" t="s">
        <v>92</v>
      </c>
      <c r="F78" s="20">
        <v>202604003</v>
      </c>
      <c r="G78" s="10">
        <v>2</v>
      </c>
      <c r="H78" s="10" t="s">
        <v>23</v>
      </c>
      <c r="I78" s="10" t="s">
        <v>353</v>
      </c>
      <c r="J78" s="10" t="s">
        <v>364</v>
      </c>
      <c r="K78" s="9"/>
      <c r="L78" s="10" t="s">
        <v>27</v>
      </c>
      <c r="M78" s="10" t="s">
        <v>360</v>
      </c>
      <c r="N78" s="10" t="s">
        <v>365</v>
      </c>
      <c r="O78" s="10" t="s">
        <v>366</v>
      </c>
    </row>
    <row r="79" ht="120" spans="1:15">
      <c r="A79" s="8">
        <v>74</v>
      </c>
      <c r="B79" s="10" t="s">
        <v>362</v>
      </c>
      <c r="C79" s="10" t="s">
        <v>363</v>
      </c>
      <c r="D79" s="10" t="s">
        <v>35</v>
      </c>
      <c r="E79" s="10" t="s">
        <v>367</v>
      </c>
      <c r="F79" s="20">
        <v>202604004</v>
      </c>
      <c r="G79" s="10">
        <v>7</v>
      </c>
      <c r="H79" s="10" t="s">
        <v>368</v>
      </c>
      <c r="I79" s="10" t="s">
        <v>330</v>
      </c>
      <c r="J79" s="10" t="s">
        <v>369</v>
      </c>
      <c r="K79" s="9"/>
      <c r="L79" s="10" t="s">
        <v>27</v>
      </c>
      <c r="M79" s="10" t="s">
        <v>370</v>
      </c>
      <c r="N79" s="10" t="s">
        <v>371</v>
      </c>
      <c r="O79" s="10" t="s">
        <v>372</v>
      </c>
    </row>
    <row r="80" ht="108" hidden="1" spans="1:15">
      <c r="A80" s="8">
        <v>75</v>
      </c>
      <c r="B80" s="10" t="s">
        <v>362</v>
      </c>
      <c r="C80" s="10" t="s">
        <v>363</v>
      </c>
      <c r="D80" s="10" t="s">
        <v>35</v>
      </c>
      <c r="E80" s="10" t="s">
        <v>92</v>
      </c>
      <c r="F80" s="20">
        <v>202604005</v>
      </c>
      <c r="G80" s="10">
        <v>2</v>
      </c>
      <c r="H80" s="10" t="s">
        <v>23</v>
      </c>
      <c r="I80" s="10" t="s">
        <v>353</v>
      </c>
      <c r="J80" s="10" t="s">
        <v>373</v>
      </c>
      <c r="K80" s="9"/>
      <c r="L80" s="10" t="s">
        <v>27</v>
      </c>
      <c r="M80" s="10" t="s">
        <v>374</v>
      </c>
      <c r="N80" s="10" t="s">
        <v>375</v>
      </c>
      <c r="O80" s="10" t="s">
        <v>376</v>
      </c>
    </row>
    <row r="81" ht="60" hidden="1" spans="1:15">
      <c r="A81" s="8">
        <v>76</v>
      </c>
      <c r="B81" s="10" t="s">
        <v>377</v>
      </c>
      <c r="C81" s="10" t="s">
        <v>378</v>
      </c>
      <c r="D81" s="10" t="s">
        <v>35</v>
      </c>
      <c r="E81" s="10" t="s">
        <v>379</v>
      </c>
      <c r="F81" s="20">
        <v>202604006</v>
      </c>
      <c r="G81" s="10">
        <v>1</v>
      </c>
      <c r="H81" s="10" t="s">
        <v>23</v>
      </c>
      <c r="I81" s="10" t="s">
        <v>353</v>
      </c>
      <c r="J81" s="10" t="s">
        <v>380</v>
      </c>
      <c r="K81" s="9"/>
      <c r="L81" s="10" t="s">
        <v>27</v>
      </c>
      <c r="M81" s="10" t="s">
        <v>381</v>
      </c>
      <c r="N81" s="10" t="s">
        <v>382</v>
      </c>
      <c r="O81" s="10"/>
    </row>
    <row r="82" ht="252" hidden="1" spans="1:15">
      <c r="A82" s="8">
        <v>77</v>
      </c>
      <c r="B82" s="10" t="s">
        <v>383</v>
      </c>
      <c r="C82" s="10" t="s">
        <v>384</v>
      </c>
      <c r="D82" s="10" t="s">
        <v>35</v>
      </c>
      <c r="E82" s="10" t="s">
        <v>92</v>
      </c>
      <c r="F82" s="20">
        <v>202604007</v>
      </c>
      <c r="G82" s="10">
        <v>3</v>
      </c>
      <c r="H82" s="10" t="s">
        <v>23</v>
      </c>
      <c r="I82" s="10" t="s">
        <v>353</v>
      </c>
      <c r="J82" s="10" t="s">
        <v>385</v>
      </c>
      <c r="K82" s="9"/>
      <c r="L82" s="10" t="s">
        <v>27</v>
      </c>
      <c r="M82" s="10" t="s">
        <v>386</v>
      </c>
      <c r="N82" s="10" t="s">
        <v>387</v>
      </c>
      <c r="O82" s="10"/>
    </row>
    <row r="83" ht="216" hidden="1" spans="1:15">
      <c r="A83" s="8">
        <v>78</v>
      </c>
      <c r="B83" s="10" t="s">
        <v>383</v>
      </c>
      <c r="C83" s="10" t="s">
        <v>388</v>
      </c>
      <c r="D83" s="10" t="s">
        <v>35</v>
      </c>
      <c r="E83" s="10" t="s">
        <v>92</v>
      </c>
      <c r="F83" s="20">
        <v>202604008</v>
      </c>
      <c r="G83" s="10">
        <v>1</v>
      </c>
      <c r="H83" s="10" t="s">
        <v>23</v>
      </c>
      <c r="I83" s="10" t="s">
        <v>353</v>
      </c>
      <c r="J83" s="10" t="s">
        <v>389</v>
      </c>
      <c r="K83" s="9"/>
      <c r="L83" s="10" t="s">
        <v>27</v>
      </c>
      <c r="M83" s="10" t="s">
        <v>386</v>
      </c>
      <c r="N83" s="10" t="s">
        <v>390</v>
      </c>
      <c r="O83" s="10"/>
    </row>
    <row r="84" ht="156" spans="1:15">
      <c r="A84" s="8">
        <v>79</v>
      </c>
      <c r="B84" s="10" t="s">
        <v>391</v>
      </c>
      <c r="C84" s="10" t="s">
        <v>392</v>
      </c>
      <c r="D84" s="10" t="s">
        <v>35</v>
      </c>
      <c r="E84" s="10" t="s">
        <v>393</v>
      </c>
      <c r="F84" s="20">
        <v>202604009</v>
      </c>
      <c r="G84" s="10">
        <v>1</v>
      </c>
      <c r="H84" s="10" t="s">
        <v>368</v>
      </c>
      <c r="I84" s="10" t="s">
        <v>330</v>
      </c>
      <c r="J84" s="10" t="s">
        <v>394</v>
      </c>
      <c r="K84" s="9" t="s">
        <v>395</v>
      </c>
      <c r="L84" s="10" t="s">
        <v>27</v>
      </c>
      <c r="M84" s="10" t="s">
        <v>396</v>
      </c>
      <c r="N84" s="10" t="s">
        <v>397</v>
      </c>
      <c r="O84" s="10" t="s">
        <v>398</v>
      </c>
    </row>
    <row r="85" ht="48" hidden="1" spans="1:15">
      <c r="A85" s="8">
        <v>80</v>
      </c>
      <c r="B85" s="10" t="s">
        <v>399</v>
      </c>
      <c r="C85" s="10" t="s">
        <v>400</v>
      </c>
      <c r="D85" s="10" t="s">
        <v>35</v>
      </c>
      <c r="E85" s="10" t="s">
        <v>401</v>
      </c>
      <c r="F85" s="20">
        <v>202604010</v>
      </c>
      <c r="G85" s="10">
        <v>1</v>
      </c>
      <c r="H85" s="10" t="s">
        <v>23</v>
      </c>
      <c r="I85" s="10" t="s">
        <v>353</v>
      </c>
      <c r="J85" s="10" t="s">
        <v>402</v>
      </c>
      <c r="K85" s="9"/>
      <c r="L85" s="10" t="s">
        <v>27</v>
      </c>
      <c r="M85" s="10" t="s">
        <v>403</v>
      </c>
      <c r="N85" s="10" t="s">
        <v>404</v>
      </c>
      <c r="O85" s="10"/>
    </row>
    <row r="86" ht="36" hidden="1" spans="1:15">
      <c r="A86" s="8">
        <v>81</v>
      </c>
      <c r="B86" s="14" t="s">
        <v>405</v>
      </c>
      <c r="C86" s="9" t="s">
        <v>406</v>
      </c>
      <c r="D86" s="9" t="s">
        <v>407</v>
      </c>
      <c r="E86" s="9" t="s">
        <v>92</v>
      </c>
      <c r="F86" s="10">
        <v>26045001</v>
      </c>
      <c r="G86" s="9">
        <v>2</v>
      </c>
      <c r="H86" s="9" t="s">
        <v>408</v>
      </c>
      <c r="I86" s="9" t="s">
        <v>51</v>
      </c>
      <c r="J86" s="9" t="s">
        <v>93</v>
      </c>
      <c r="K86" s="9"/>
      <c r="L86" s="9" t="s">
        <v>27</v>
      </c>
      <c r="M86" s="9"/>
      <c r="N86" s="10"/>
      <c r="O86" s="9" t="s">
        <v>409</v>
      </c>
    </row>
    <row r="87" ht="36" hidden="1" spans="1:15">
      <c r="A87" s="8">
        <v>82</v>
      </c>
      <c r="B87" s="14" t="s">
        <v>405</v>
      </c>
      <c r="C87" s="9" t="s">
        <v>406</v>
      </c>
      <c r="D87" s="9" t="s">
        <v>407</v>
      </c>
      <c r="E87" s="9" t="s">
        <v>92</v>
      </c>
      <c r="F87" s="10">
        <v>26045002</v>
      </c>
      <c r="G87" s="9">
        <v>2</v>
      </c>
      <c r="H87" s="9" t="s">
        <v>408</v>
      </c>
      <c r="I87" s="9" t="s">
        <v>51</v>
      </c>
      <c r="J87" s="9" t="s">
        <v>93</v>
      </c>
      <c r="K87" s="9"/>
      <c r="L87" s="9" t="s">
        <v>27</v>
      </c>
      <c r="M87" s="9"/>
      <c r="N87" s="10"/>
      <c r="O87" s="9" t="s">
        <v>409</v>
      </c>
    </row>
    <row r="88" ht="204" spans="1:15">
      <c r="A88" s="8">
        <v>83</v>
      </c>
      <c r="B88" s="21" t="s">
        <v>410</v>
      </c>
      <c r="C88" s="10" t="s">
        <v>411</v>
      </c>
      <c r="D88" s="10" t="s">
        <v>128</v>
      </c>
      <c r="E88" s="10" t="s">
        <v>412</v>
      </c>
      <c r="F88" s="10">
        <v>26045003</v>
      </c>
      <c r="G88" s="10">
        <v>1</v>
      </c>
      <c r="H88" s="9" t="s">
        <v>413</v>
      </c>
      <c r="I88" s="10" t="s">
        <v>414</v>
      </c>
      <c r="J88" s="10" t="s">
        <v>415</v>
      </c>
      <c r="K88" s="10"/>
      <c r="L88" s="9" t="s">
        <v>27</v>
      </c>
      <c r="M88" s="10" t="s">
        <v>416</v>
      </c>
      <c r="N88" s="26" t="s">
        <v>417</v>
      </c>
      <c r="O88" s="10" t="s">
        <v>418</v>
      </c>
    </row>
    <row r="89" ht="72" spans="1:15">
      <c r="A89" s="8">
        <v>84</v>
      </c>
      <c r="B89" s="10" t="s">
        <v>419</v>
      </c>
      <c r="C89" s="9" t="s">
        <v>420</v>
      </c>
      <c r="D89" s="10" t="s">
        <v>128</v>
      </c>
      <c r="E89" s="9" t="s">
        <v>80</v>
      </c>
      <c r="F89" s="10">
        <v>26045004</v>
      </c>
      <c r="G89" s="9">
        <v>1</v>
      </c>
      <c r="H89" s="9" t="s">
        <v>413</v>
      </c>
      <c r="I89" s="10" t="s">
        <v>414</v>
      </c>
      <c r="J89" s="27" t="s">
        <v>421</v>
      </c>
      <c r="K89" s="9" t="s">
        <v>422</v>
      </c>
      <c r="L89" s="9" t="s">
        <v>27</v>
      </c>
      <c r="M89" s="9" t="s">
        <v>423</v>
      </c>
      <c r="N89" s="9" t="s">
        <v>424</v>
      </c>
      <c r="O89" s="28" t="s">
        <v>409</v>
      </c>
    </row>
    <row r="90" ht="72" spans="1:15">
      <c r="A90" s="8">
        <v>85</v>
      </c>
      <c r="B90" s="9" t="s">
        <v>419</v>
      </c>
      <c r="C90" s="9" t="s">
        <v>420</v>
      </c>
      <c r="D90" s="10" t="s">
        <v>128</v>
      </c>
      <c r="E90" s="9" t="s">
        <v>425</v>
      </c>
      <c r="F90" s="10">
        <v>26045005</v>
      </c>
      <c r="G90" s="10">
        <v>1</v>
      </c>
      <c r="H90" s="9" t="s">
        <v>413</v>
      </c>
      <c r="I90" s="10" t="s">
        <v>414</v>
      </c>
      <c r="J90" s="10" t="s">
        <v>426</v>
      </c>
      <c r="K90" s="9" t="s">
        <v>427</v>
      </c>
      <c r="L90" s="9" t="s">
        <v>27</v>
      </c>
      <c r="M90" s="9" t="s">
        <v>423</v>
      </c>
      <c r="N90" s="9" t="s">
        <v>424</v>
      </c>
      <c r="O90" s="9" t="s">
        <v>409</v>
      </c>
    </row>
    <row r="91" ht="72" spans="1:15">
      <c r="A91" s="8">
        <v>86</v>
      </c>
      <c r="B91" s="9" t="s">
        <v>419</v>
      </c>
      <c r="C91" s="9" t="s">
        <v>420</v>
      </c>
      <c r="D91" s="10" t="s">
        <v>128</v>
      </c>
      <c r="E91" s="9" t="s">
        <v>428</v>
      </c>
      <c r="F91" s="10">
        <v>26045006</v>
      </c>
      <c r="G91" s="10">
        <v>1</v>
      </c>
      <c r="H91" s="9" t="s">
        <v>413</v>
      </c>
      <c r="I91" s="10" t="s">
        <v>414</v>
      </c>
      <c r="J91" s="10" t="s">
        <v>429</v>
      </c>
      <c r="K91" s="9" t="s">
        <v>430</v>
      </c>
      <c r="L91" s="9" t="s">
        <v>27</v>
      </c>
      <c r="M91" s="9" t="s">
        <v>423</v>
      </c>
      <c r="N91" s="9" t="s">
        <v>424</v>
      </c>
      <c r="O91" s="9" t="s">
        <v>409</v>
      </c>
    </row>
    <row r="92" ht="48" hidden="1" spans="1:15">
      <c r="A92" s="8">
        <v>87</v>
      </c>
      <c r="B92" s="9" t="s">
        <v>431</v>
      </c>
      <c r="C92" s="9" t="s">
        <v>432</v>
      </c>
      <c r="D92" s="9" t="s">
        <v>99</v>
      </c>
      <c r="E92" s="9" t="s">
        <v>433</v>
      </c>
      <c r="F92" s="9"/>
      <c r="G92" s="9">
        <v>1</v>
      </c>
      <c r="H92" s="9" t="s">
        <v>23</v>
      </c>
      <c r="I92" s="9" t="s">
        <v>51</v>
      </c>
      <c r="J92" s="10" t="s">
        <v>434</v>
      </c>
      <c r="K92" s="9" t="s">
        <v>205</v>
      </c>
      <c r="L92" s="9" t="s">
        <v>27</v>
      </c>
      <c r="M92" s="9" t="s">
        <v>435</v>
      </c>
      <c r="N92" s="9" t="s">
        <v>436</v>
      </c>
      <c r="O92" s="9" t="s">
        <v>437</v>
      </c>
    </row>
    <row r="93" ht="108" hidden="1" spans="1:15">
      <c r="A93" s="8">
        <v>88</v>
      </c>
      <c r="B93" s="9" t="s">
        <v>438</v>
      </c>
      <c r="C93" s="9" t="s">
        <v>439</v>
      </c>
      <c r="D93" s="9" t="s">
        <v>21</v>
      </c>
      <c r="E93" s="9" t="s">
        <v>92</v>
      </c>
      <c r="F93" s="9"/>
      <c r="G93" s="9">
        <v>1</v>
      </c>
      <c r="H93" s="9" t="s">
        <v>23</v>
      </c>
      <c r="I93" s="9" t="s">
        <v>51</v>
      </c>
      <c r="J93" s="10" t="s">
        <v>440</v>
      </c>
      <c r="K93" s="9"/>
      <c r="L93" s="9" t="s">
        <v>27</v>
      </c>
      <c r="M93" s="9" t="s">
        <v>441</v>
      </c>
      <c r="N93" s="9" t="s">
        <v>442</v>
      </c>
      <c r="O93" s="9" t="s">
        <v>443</v>
      </c>
    </row>
    <row r="94" ht="48" hidden="1" spans="1:15">
      <c r="A94" s="8">
        <v>89</v>
      </c>
      <c r="B94" s="13" t="s">
        <v>444</v>
      </c>
      <c r="C94" s="13" t="s">
        <v>445</v>
      </c>
      <c r="D94" s="9" t="s">
        <v>21</v>
      </c>
      <c r="E94" s="9" t="s">
        <v>446</v>
      </c>
      <c r="F94" s="9"/>
      <c r="G94" s="9">
        <v>1</v>
      </c>
      <c r="H94" s="9" t="s">
        <v>23</v>
      </c>
      <c r="I94" s="9" t="s">
        <v>51</v>
      </c>
      <c r="J94" s="10" t="s">
        <v>447</v>
      </c>
      <c r="K94" s="9"/>
      <c r="L94" s="9" t="s">
        <v>27</v>
      </c>
      <c r="M94" s="9" t="s">
        <v>448</v>
      </c>
      <c r="N94" s="9" t="s">
        <v>449</v>
      </c>
      <c r="O94" s="9" t="s">
        <v>437</v>
      </c>
    </row>
    <row r="95" ht="84" spans="1:15">
      <c r="A95" s="8">
        <v>90</v>
      </c>
      <c r="B95" s="9" t="s">
        <v>450</v>
      </c>
      <c r="C95" s="9" t="s">
        <v>451</v>
      </c>
      <c r="D95" s="9" t="s">
        <v>21</v>
      </c>
      <c r="E95" s="9" t="s">
        <v>92</v>
      </c>
      <c r="F95" s="9"/>
      <c r="G95" s="9">
        <v>1</v>
      </c>
      <c r="H95" s="22" t="s">
        <v>452</v>
      </c>
      <c r="I95" s="9" t="s">
        <v>453</v>
      </c>
      <c r="J95" s="10" t="s">
        <v>454</v>
      </c>
      <c r="K95" s="9"/>
      <c r="L95" s="9" t="s">
        <v>27</v>
      </c>
      <c r="M95" s="9" t="s">
        <v>455</v>
      </c>
      <c r="N95" s="9" t="s">
        <v>456</v>
      </c>
      <c r="O95" s="9" t="s">
        <v>437</v>
      </c>
    </row>
    <row r="96" ht="72" spans="1:15">
      <c r="A96" s="8">
        <v>91</v>
      </c>
      <c r="B96" s="9" t="s">
        <v>457</v>
      </c>
      <c r="C96" s="9" t="s">
        <v>458</v>
      </c>
      <c r="D96" s="9" t="s">
        <v>21</v>
      </c>
      <c r="E96" s="9" t="s">
        <v>459</v>
      </c>
      <c r="F96" s="9"/>
      <c r="G96" s="9">
        <v>1</v>
      </c>
      <c r="H96" s="22" t="s">
        <v>452</v>
      </c>
      <c r="I96" s="9" t="s">
        <v>453</v>
      </c>
      <c r="J96" s="10" t="s">
        <v>460</v>
      </c>
      <c r="K96" s="9"/>
      <c r="L96" s="9" t="s">
        <v>27</v>
      </c>
      <c r="M96" s="9" t="s">
        <v>461</v>
      </c>
      <c r="N96" s="9" t="s">
        <v>462</v>
      </c>
      <c r="O96" s="9" t="s">
        <v>437</v>
      </c>
    </row>
    <row r="97" ht="72" spans="1:15">
      <c r="A97" s="8">
        <v>92</v>
      </c>
      <c r="B97" s="13" t="s">
        <v>463</v>
      </c>
      <c r="C97" s="13" t="s">
        <v>464</v>
      </c>
      <c r="D97" s="9" t="s">
        <v>21</v>
      </c>
      <c r="E97" s="9" t="s">
        <v>22</v>
      </c>
      <c r="F97" s="9"/>
      <c r="G97" s="9">
        <v>2</v>
      </c>
      <c r="H97" s="22" t="s">
        <v>452</v>
      </c>
      <c r="I97" s="9" t="s">
        <v>453</v>
      </c>
      <c r="J97" s="10" t="s">
        <v>465</v>
      </c>
      <c r="K97" s="9" t="s">
        <v>466</v>
      </c>
      <c r="L97" s="9" t="s">
        <v>41</v>
      </c>
      <c r="M97" s="9" t="s">
        <v>467</v>
      </c>
      <c r="N97" s="9" t="s">
        <v>468</v>
      </c>
      <c r="O97" s="9" t="s">
        <v>437</v>
      </c>
    </row>
    <row r="98" ht="72" spans="1:15">
      <c r="A98" s="8">
        <v>93</v>
      </c>
      <c r="B98" s="17"/>
      <c r="C98" s="14"/>
      <c r="D98" s="9" t="s">
        <v>21</v>
      </c>
      <c r="E98" s="9" t="s">
        <v>22</v>
      </c>
      <c r="F98" s="9"/>
      <c r="G98" s="9">
        <v>2</v>
      </c>
      <c r="H98" s="22" t="s">
        <v>452</v>
      </c>
      <c r="I98" s="9" t="s">
        <v>453</v>
      </c>
      <c r="J98" s="10" t="s">
        <v>469</v>
      </c>
      <c r="K98" s="9" t="s">
        <v>470</v>
      </c>
      <c r="L98" s="9" t="s">
        <v>41</v>
      </c>
      <c r="M98" s="9" t="s">
        <v>467</v>
      </c>
      <c r="N98" s="9" t="s">
        <v>468</v>
      </c>
      <c r="O98" s="9" t="s">
        <v>437</v>
      </c>
    </row>
    <row r="99" ht="72" spans="1:15">
      <c r="A99" s="8">
        <v>94</v>
      </c>
      <c r="B99" s="17"/>
      <c r="C99" s="13" t="s">
        <v>471</v>
      </c>
      <c r="D99" s="9" t="s">
        <v>21</v>
      </c>
      <c r="E99" s="9" t="s">
        <v>22</v>
      </c>
      <c r="F99" s="9"/>
      <c r="G99" s="9">
        <v>1</v>
      </c>
      <c r="H99" s="22" t="s">
        <v>452</v>
      </c>
      <c r="I99" s="9" t="s">
        <v>453</v>
      </c>
      <c r="J99" s="10" t="s">
        <v>465</v>
      </c>
      <c r="K99" s="9" t="s">
        <v>466</v>
      </c>
      <c r="L99" s="9" t="s">
        <v>41</v>
      </c>
      <c r="M99" s="9" t="s">
        <v>472</v>
      </c>
      <c r="N99" s="9" t="s">
        <v>473</v>
      </c>
      <c r="O99" s="9" t="s">
        <v>437</v>
      </c>
    </row>
    <row r="100" ht="72" spans="1:15">
      <c r="A100" s="8">
        <v>95</v>
      </c>
      <c r="B100" s="17"/>
      <c r="C100" s="17"/>
      <c r="D100" s="9" t="s">
        <v>21</v>
      </c>
      <c r="E100" s="9" t="s">
        <v>22</v>
      </c>
      <c r="F100" s="9"/>
      <c r="G100" s="9">
        <v>1</v>
      </c>
      <c r="H100" s="22" t="s">
        <v>452</v>
      </c>
      <c r="I100" s="9" t="s">
        <v>453</v>
      </c>
      <c r="J100" s="10" t="s">
        <v>474</v>
      </c>
      <c r="K100" s="9" t="s">
        <v>475</v>
      </c>
      <c r="L100" s="9" t="s">
        <v>41</v>
      </c>
      <c r="M100" s="9" t="s">
        <v>472</v>
      </c>
      <c r="N100" s="9" t="s">
        <v>473</v>
      </c>
      <c r="O100" s="9" t="s">
        <v>437</v>
      </c>
    </row>
    <row r="101" ht="72" spans="1:15">
      <c r="A101" s="8">
        <v>96</v>
      </c>
      <c r="B101" s="14"/>
      <c r="C101" s="14"/>
      <c r="D101" s="9" t="s">
        <v>21</v>
      </c>
      <c r="E101" s="9" t="s">
        <v>22</v>
      </c>
      <c r="F101" s="9"/>
      <c r="G101" s="9">
        <v>1</v>
      </c>
      <c r="H101" s="22" t="s">
        <v>452</v>
      </c>
      <c r="I101" s="9" t="s">
        <v>453</v>
      </c>
      <c r="J101" s="10" t="s">
        <v>476</v>
      </c>
      <c r="K101" s="9" t="s">
        <v>477</v>
      </c>
      <c r="L101" s="9" t="s">
        <v>41</v>
      </c>
      <c r="M101" s="9" t="s">
        <v>472</v>
      </c>
      <c r="N101" s="9" t="s">
        <v>473</v>
      </c>
      <c r="O101" s="9" t="s">
        <v>437</v>
      </c>
    </row>
    <row r="102" ht="72" hidden="1" spans="1:15">
      <c r="A102" s="8">
        <v>97</v>
      </c>
      <c r="B102" s="10" t="s">
        <v>478</v>
      </c>
      <c r="C102" s="10" t="s">
        <v>479</v>
      </c>
      <c r="D102" s="10" t="s">
        <v>35</v>
      </c>
      <c r="E102" s="10" t="s">
        <v>92</v>
      </c>
      <c r="F102" s="9"/>
      <c r="G102" s="10">
        <v>1</v>
      </c>
      <c r="H102" s="23" t="s">
        <v>480</v>
      </c>
      <c r="I102" s="23" t="s">
        <v>51</v>
      </c>
      <c r="J102" s="10" t="s">
        <v>481</v>
      </c>
      <c r="K102" s="10" t="s">
        <v>482</v>
      </c>
      <c r="L102" s="10" t="s">
        <v>27</v>
      </c>
      <c r="M102" s="10" t="s">
        <v>483</v>
      </c>
      <c r="N102" s="10" t="s">
        <v>484</v>
      </c>
      <c r="O102" s="10" t="s">
        <v>485</v>
      </c>
    </row>
    <row r="103" ht="84" hidden="1" spans="1:15">
      <c r="A103" s="8">
        <v>98</v>
      </c>
      <c r="B103" s="10" t="s">
        <v>486</v>
      </c>
      <c r="C103" s="10" t="s">
        <v>487</v>
      </c>
      <c r="D103" s="10" t="s">
        <v>35</v>
      </c>
      <c r="E103" s="10" t="s">
        <v>92</v>
      </c>
      <c r="F103" s="9"/>
      <c r="G103" s="10">
        <v>1</v>
      </c>
      <c r="H103" s="23" t="s">
        <v>480</v>
      </c>
      <c r="I103" s="23" t="s">
        <v>51</v>
      </c>
      <c r="J103" s="10" t="s">
        <v>488</v>
      </c>
      <c r="K103" s="10"/>
      <c r="L103" s="10" t="s">
        <v>27</v>
      </c>
      <c r="M103" s="10" t="s">
        <v>489</v>
      </c>
      <c r="N103" s="10" t="s">
        <v>490</v>
      </c>
      <c r="O103" s="10" t="s">
        <v>485</v>
      </c>
    </row>
    <row r="104" ht="60" hidden="1" spans="1:15">
      <c r="A104" s="8">
        <v>99</v>
      </c>
      <c r="B104" s="10" t="s">
        <v>491</v>
      </c>
      <c r="C104" s="10" t="s">
        <v>492</v>
      </c>
      <c r="D104" s="10" t="s">
        <v>35</v>
      </c>
      <c r="E104" s="10" t="s">
        <v>92</v>
      </c>
      <c r="F104" s="9"/>
      <c r="G104" s="10">
        <v>1</v>
      </c>
      <c r="H104" s="23" t="s">
        <v>480</v>
      </c>
      <c r="I104" s="23" t="s">
        <v>51</v>
      </c>
      <c r="J104" s="10" t="s">
        <v>493</v>
      </c>
      <c r="K104" s="10"/>
      <c r="L104" s="10" t="s">
        <v>27</v>
      </c>
      <c r="M104" s="10" t="s">
        <v>494</v>
      </c>
      <c r="N104" s="10" t="s">
        <v>495</v>
      </c>
      <c r="O104" s="10" t="s">
        <v>485</v>
      </c>
    </row>
    <row r="105" ht="48" hidden="1" spans="1:15">
      <c r="A105" s="8">
        <v>100</v>
      </c>
      <c r="B105" s="10" t="s">
        <v>496</v>
      </c>
      <c r="C105" s="10" t="s">
        <v>496</v>
      </c>
      <c r="D105" s="10" t="s">
        <v>35</v>
      </c>
      <c r="E105" s="10" t="s">
        <v>497</v>
      </c>
      <c r="F105" s="9"/>
      <c r="G105" s="10">
        <v>1</v>
      </c>
      <c r="H105" s="23" t="s">
        <v>480</v>
      </c>
      <c r="I105" s="23" t="s">
        <v>51</v>
      </c>
      <c r="J105" s="10" t="s">
        <v>498</v>
      </c>
      <c r="K105" s="10"/>
      <c r="L105" s="10" t="s">
        <v>27</v>
      </c>
      <c r="M105" s="10" t="s">
        <v>499</v>
      </c>
      <c r="N105" s="10" t="s">
        <v>500</v>
      </c>
      <c r="O105" s="10" t="s">
        <v>485</v>
      </c>
    </row>
    <row r="106" ht="192" spans="1:15">
      <c r="A106" s="8">
        <v>101</v>
      </c>
      <c r="B106" s="10" t="s">
        <v>501</v>
      </c>
      <c r="C106" s="10" t="s">
        <v>502</v>
      </c>
      <c r="D106" s="10" t="s">
        <v>503</v>
      </c>
      <c r="E106" s="10" t="s">
        <v>92</v>
      </c>
      <c r="F106" s="10">
        <v>2026001</v>
      </c>
      <c r="G106" s="10">
        <v>5</v>
      </c>
      <c r="H106" s="10" t="s">
        <v>452</v>
      </c>
      <c r="I106" s="10" t="s">
        <v>330</v>
      </c>
      <c r="J106" s="10" t="s">
        <v>504</v>
      </c>
      <c r="K106" s="10"/>
      <c r="L106" s="10" t="s">
        <v>27</v>
      </c>
      <c r="M106" s="10" t="s">
        <v>505</v>
      </c>
      <c r="N106" s="10" t="s">
        <v>506</v>
      </c>
      <c r="O106" s="10" t="s">
        <v>507</v>
      </c>
    </row>
    <row r="107" ht="72" spans="1:15">
      <c r="A107" s="8">
        <v>102</v>
      </c>
      <c r="B107" s="10" t="s">
        <v>501</v>
      </c>
      <c r="C107" s="10" t="s">
        <v>502</v>
      </c>
      <c r="D107" s="10" t="s">
        <v>503</v>
      </c>
      <c r="E107" s="10" t="s">
        <v>92</v>
      </c>
      <c r="F107" s="10">
        <v>2026002</v>
      </c>
      <c r="G107" s="10">
        <v>2</v>
      </c>
      <c r="H107" s="10" t="s">
        <v>452</v>
      </c>
      <c r="I107" s="10" t="s">
        <v>330</v>
      </c>
      <c r="J107" s="10" t="s">
        <v>508</v>
      </c>
      <c r="K107" s="10"/>
      <c r="L107" s="10" t="s">
        <v>27</v>
      </c>
      <c r="M107" s="10" t="s">
        <v>505</v>
      </c>
      <c r="N107" s="10" t="s">
        <v>506</v>
      </c>
      <c r="O107" s="10" t="s">
        <v>507</v>
      </c>
    </row>
    <row r="108" ht="108" spans="1:15">
      <c r="A108" s="8">
        <v>103</v>
      </c>
      <c r="B108" s="10" t="s">
        <v>501</v>
      </c>
      <c r="C108" s="10" t="s">
        <v>502</v>
      </c>
      <c r="D108" s="10" t="s">
        <v>503</v>
      </c>
      <c r="E108" s="10" t="s">
        <v>92</v>
      </c>
      <c r="F108" s="10">
        <v>2026003</v>
      </c>
      <c r="G108" s="10">
        <v>5</v>
      </c>
      <c r="H108" s="10" t="s">
        <v>452</v>
      </c>
      <c r="I108" s="10" t="s">
        <v>330</v>
      </c>
      <c r="J108" s="10" t="s">
        <v>509</v>
      </c>
      <c r="K108" s="10" t="s">
        <v>510</v>
      </c>
      <c r="L108" s="10" t="s">
        <v>27</v>
      </c>
      <c r="M108" s="10" t="s">
        <v>505</v>
      </c>
      <c r="N108" s="10" t="s">
        <v>506</v>
      </c>
      <c r="O108" s="10" t="s">
        <v>507</v>
      </c>
    </row>
    <row r="109" ht="72" spans="1:15">
      <c r="A109" s="8">
        <v>104</v>
      </c>
      <c r="B109" s="10" t="s">
        <v>501</v>
      </c>
      <c r="C109" s="10" t="s">
        <v>502</v>
      </c>
      <c r="D109" s="10" t="s">
        <v>503</v>
      </c>
      <c r="E109" s="10" t="s">
        <v>92</v>
      </c>
      <c r="F109" s="10">
        <v>2026004</v>
      </c>
      <c r="G109" s="10">
        <v>2</v>
      </c>
      <c r="H109" s="10" t="s">
        <v>452</v>
      </c>
      <c r="I109" s="10" t="s">
        <v>330</v>
      </c>
      <c r="J109" s="10" t="s">
        <v>511</v>
      </c>
      <c r="K109" s="10" t="s">
        <v>512</v>
      </c>
      <c r="L109" s="10" t="s">
        <v>27</v>
      </c>
      <c r="M109" s="10" t="s">
        <v>505</v>
      </c>
      <c r="N109" s="10" t="s">
        <v>506</v>
      </c>
      <c r="O109" s="10" t="s">
        <v>507</v>
      </c>
    </row>
    <row r="110" ht="84" hidden="1" spans="1:15">
      <c r="A110" s="8">
        <v>105</v>
      </c>
      <c r="B110" s="9" t="s">
        <v>513</v>
      </c>
      <c r="C110" s="9" t="s">
        <v>514</v>
      </c>
      <c r="D110" s="9" t="s">
        <v>35</v>
      </c>
      <c r="E110" s="9" t="s">
        <v>515</v>
      </c>
      <c r="F110" s="9">
        <v>26001</v>
      </c>
      <c r="G110" s="9">
        <v>2</v>
      </c>
      <c r="H110" s="9" t="s">
        <v>74</v>
      </c>
      <c r="I110" s="9" t="s">
        <v>51</v>
      </c>
      <c r="J110" s="29" t="s">
        <v>516</v>
      </c>
      <c r="K110" s="9"/>
      <c r="L110" s="9" t="s">
        <v>517</v>
      </c>
      <c r="M110" s="10" t="s">
        <v>518</v>
      </c>
      <c r="N110" s="26" t="s">
        <v>519</v>
      </c>
      <c r="O110" s="9" t="s">
        <v>520</v>
      </c>
    </row>
    <row r="111" ht="84" hidden="1" spans="1:15">
      <c r="A111" s="8">
        <v>106</v>
      </c>
      <c r="B111" s="9" t="s">
        <v>513</v>
      </c>
      <c r="C111" s="9" t="s">
        <v>521</v>
      </c>
      <c r="D111" s="9" t="s">
        <v>35</v>
      </c>
      <c r="E111" s="9" t="s">
        <v>515</v>
      </c>
      <c r="F111" s="9">
        <v>26002</v>
      </c>
      <c r="G111" s="9">
        <v>1</v>
      </c>
      <c r="H111" s="9" t="s">
        <v>74</v>
      </c>
      <c r="I111" s="9" t="s">
        <v>51</v>
      </c>
      <c r="J111" s="29" t="s">
        <v>522</v>
      </c>
      <c r="K111" s="9"/>
      <c r="L111" s="9" t="s">
        <v>517</v>
      </c>
      <c r="M111" s="10" t="s">
        <v>518</v>
      </c>
      <c r="N111" s="26" t="s">
        <v>523</v>
      </c>
      <c r="O111" s="9" t="s">
        <v>520</v>
      </c>
    </row>
    <row r="112" ht="84" hidden="1" spans="1:15">
      <c r="A112" s="8">
        <v>107</v>
      </c>
      <c r="B112" s="9" t="s">
        <v>513</v>
      </c>
      <c r="C112" s="9" t="s">
        <v>521</v>
      </c>
      <c r="D112" s="9" t="s">
        <v>35</v>
      </c>
      <c r="E112" s="9" t="s">
        <v>515</v>
      </c>
      <c r="F112" s="9">
        <v>26003</v>
      </c>
      <c r="G112" s="9">
        <v>1</v>
      </c>
      <c r="H112" s="9" t="s">
        <v>74</v>
      </c>
      <c r="I112" s="9" t="s">
        <v>51</v>
      </c>
      <c r="J112" s="29" t="s">
        <v>524</v>
      </c>
      <c r="K112" s="9"/>
      <c r="L112" s="9" t="s">
        <v>517</v>
      </c>
      <c r="M112" s="10" t="s">
        <v>518</v>
      </c>
      <c r="N112" s="26" t="s">
        <v>523</v>
      </c>
      <c r="O112" s="9" t="s">
        <v>520</v>
      </c>
    </row>
    <row r="113" ht="72" hidden="1" spans="1:15">
      <c r="A113" s="8">
        <v>108</v>
      </c>
      <c r="B113" s="10" t="s">
        <v>513</v>
      </c>
      <c r="C113" s="10" t="s">
        <v>525</v>
      </c>
      <c r="D113" s="10" t="s">
        <v>35</v>
      </c>
      <c r="E113" s="10" t="s">
        <v>515</v>
      </c>
      <c r="F113" s="10">
        <v>26004</v>
      </c>
      <c r="G113" s="10">
        <v>3</v>
      </c>
      <c r="H113" s="9" t="s">
        <v>74</v>
      </c>
      <c r="I113" s="9" t="s">
        <v>51</v>
      </c>
      <c r="J113" s="29" t="s">
        <v>526</v>
      </c>
      <c r="K113" s="10"/>
      <c r="L113" s="10" t="s">
        <v>517</v>
      </c>
      <c r="M113" s="10" t="s">
        <v>518</v>
      </c>
      <c r="N113" s="29" t="s">
        <v>527</v>
      </c>
      <c r="O113" s="9" t="s">
        <v>520</v>
      </c>
    </row>
  </sheetData>
  <autoFilter xmlns:etc="http://www.wps.cn/officeDocument/2017/etCustomData" ref="A3:N113" etc:filterBottomFollowUsedRange="0">
    <filterColumn colId="8">
      <filters>
        <filter val="本科及以上学历，学士及以上学位"/>
        <filter val="本科及以上学历并取得学士及以上学位"/>
        <filter val="本科及以上学历并取得相应学位"/>
        <filter val="学历&#10;或学位"/>
      </filters>
    </filterColumn>
    <extLst/>
  </autoFilter>
  <mergeCells count="26">
    <mergeCell ref="A1:B1"/>
    <mergeCell ref="A2:N2"/>
    <mergeCell ref="D3:E3"/>
    <mergeCell ref="H3:K3"/>
    <mergeCell ref="A3:A5"/>
    <mergeCell ref="B3:B5"/>
    <mergeCell ref="B97:B101"/>
    <mergeCell ref="C3:C5"/>
    <mergeCell ref="C97:C98"/>
    <mergeCell ref="C99:C101"/>
    <mergeCell ref="D4:D5"/>
    <mergeCell ref="E4:E5"/>
    <mergeCell ref="F3:F5"/>
    <mergeCell ref="G3:G5"/>
    <mergeCell ref="H4:H5"/>
    <mergeCell ref="I4:I5"/>
    <mergeCell ref="J4:J5"/>
    <mergeCell ref="K4:K5"/>
    <mergeCell ref="L3:L5"/>
    <mergeCell ref="M3:M5"/>
    <mergeCell ref="N3:N5"/>
    <mergeCell ref="N34:N35"/>
    <mergeCell ref="N43:N44"/>
    <mergeCell ref="N56:N58"/>
    <mergeCell ref="O3:O5"/>
    <mergeCell ref="O56:O58"/>
  </mergeCells>
  <dataValidations count="3">
    <dataValidation type="list" allowBlank="1" showInputMessage="1" showErrorMessage="1" sqref="D69:D75">
      <formula1>"管理岗,专技岗"</formula1>
    </dataValidation>
    <dataValidation type="list" allowBlank="1" showInputMessage="1" showErrorMessage="1" sqref="I69:I70 I72:I75">
      <formula1>"大专及以上学历,本科及以上学历,本科及以上学历并取得学士及以上学位,研究生学历并取得硕士及以上学位"</formula1>
    </dataValidation>
    <dataValidation type="list" allowBlank="1" showInputMessage="1" showErrorMessage="1" sqref="L69:L75">
      <formula1>"公益一类,公益二类"</formula1>
    </dataValidation>
  </dataValidations>
  <pageMargins left="0.354166666666667" right="0.354166666666667" top="0.236111111111111" bottom="0.196527777777778" header="0.236111111111111" footer="0.156944444444444"/>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 sqref="D9"/>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事业单位</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李莉亚</cp:lastModifiedBy>
  <dcterms:created xsi:type="dcterms:W3CDTF">2018-06-07T03:28:00Z</dcterms:created>
  <dcterms:modified xsi:type="dcterms:W3CDTF">2026-05-11T02:58:27Z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7E56545D9C9C5A7F9530C9682A53099B_43</vt:lpwstr>
  </property>
</Properties>
</file>