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Sheet1!$A$3:$WWI$528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<sst xmlns="http://schemas.openxmlformats.org/spreadsheetml/2006/main" count="2637" uniqueCount="1083">
  <si>
    <r>
      <rPr>
        <b/>
        <sz val="16"/>
        <rFont val="宋体"/>
        <charset val="134"/>
        <scheme val="minor"/>
      </rPr>
      <t>四川农业大学雅安校区2026届本科困难毕业生一次性求职补贴</t>
    </r>
    <r>
      <rPr>
        <b/>
        <sz val="16"/>
        <color rgb="FFFF0000"/>
        <rFont val="宋体"/>
        <charset val="134"/>
        <scheme val="minor"/>
      </rPr>
      <t>申请名单</t>
    </r>
    <r>
      <rPr>
        <b/>
        <sz val="16"/>
        <rFont val="宋体"/>
        <charset val="134"/>
        <scheme val="minor"/>
      </rPr>
      <t>公示表</t>
    </r>
  </si>
  <si>
    <t>序号</t>
  </si>
  <si>
    <t>申请类别</t>
  </si>
  <si>
    <t>姓名</t>
  </si>
  <si>
    <t>身份证号</t>
  </si>
  <si>
    <t>学历</t>
  </si>
  <si>
    <t>学院</t>
  </si>
  <si>
    <t>获得国家助学贷款的毕业生</t>
  </si>
  <si>
    <t>张梓桐</t>
  </si>
  <si>
    <t>510112********006X</t>
  </si>
  <si>
    <t>本科</t>
  </si>
  <si>
    <t>理学院</t>
  </si>
  <si>
    <t>周青松</t>
  </si>
  <si>
    <t>513722********2718</t>
  </si>
  <si>
    <t>宋德智</t>
  </si>
  <si>
    <t>410727********9678</t>
  </si>
  <si>
    <t>崔一凡</t>
  </si>
  <si>
    <t>370323********0053</t>
  </si>
  <si>
    <t>张淞玮</t>
  </si>
  <si>
    <t>511527********1419</t>
  </si>
  <si>
    <t>张睿</t>
  </si>
  <si>
    <t>511523********1743</t>
  </si>
  <si>
    <t>尹舒林</t>
  </si>
  <si>
    <t>513426********4811</t>
  </si>
  <si>
    <t>陈祥雨</t>
  </si>
  <si>
    <t>510525********7736</t>
  </si>
  <si>
    <t>王潘</t>
  </si>
  <si>
    <t>511129********0034</t>
  </si>
  <si>
    <t>李顺兵</t>
  </si>
  <si>
    <t>513426********4317</t>
  </si>
  <si>
    <t>刘彩云</t>
  </si>
  <si>
    <t>522326********1224</t>
  </si>
  <si>
    <t>防止返贫监测对象家庭毕业生</t>
  </si>
  <si>
    <t>白阳</t>
  </si>
  <si>
    <t>510725********9220</t>
  </si>
  <si>
    <t>曾祥蓉</t>
  </si>
  <si>
    <t>500225********0722</t>
  </si>
  <si>
    <t>廖义航</t>
  </si>
  <si>
    <t>510500********4000</t>
  </si>
  <si>
    <t>靳洪飞</t>
  </si>
  <si>
    <t>411681********3000</t>
  </si>
  <si>
    <t>杨萍</t>
  </si>
  <si>
    <t>511921********3756</t>
  </si>
  <si>
    <t>低保家庭毕业生</t>
  </si>
  <si>
    <t>王海霞</t>
  </si>
  <si>
    <t>623021********2000</t>
  </si>
  <si>
    <t>刘亚洲</t>
  </si>
  <si>
    <t>511324********4854</t>
  </si>
  <si>
    <t>李金霖</t>
  </si>
  <si>
    <t>511921********0019</t>
  </si>
  <si>
    <t>甄惠东</t>
  </si>
  <si>
    <t>371326********0436</t>
  </si>
  <si>
    <t>褚刘</t>
  </si>
  <si>
    <t>511322********4000</t>
  </si>
  <si>
    <t>文豪</t>
  </si>
  <si>
    <t>512021********4672</t>
  </si>
  <si>
    <t>王家明</t>
  </si>
  <si>
    <t>511324********7000</t>
  </si>
  <si>
    <t>脱贫家庭高校毕业生</t>
  </si>
  <si>
    <t>尹家豪</t>
  </si>
  <si>
    <t>511723********051X</t>
  </si>
  <si>
    <t>胡伟杰</t>
  </si>
  <si>
    <t>511722********0537</t>
  </si>
  <si>
    <t>陈坤</t>
  </si>
  <si>
    <t>511623********7351</t>
  </si>
  <si>
    <t>马兰帅</t>
  </si>
  <si>
    <t>610824********4832</t>
  </si>
  <si>
    <t>袁锐</t>
  </si>
  <si>
    <t>510521********1875</t>
  </si>
  <si>
    <t>周奕</t>
  </si>
  <si>
    <t>511623********1676</t>
  </si>
  <si>
    <t>潘又铭</t>
  </si>
  <si>
    <t>511324********6099</t>
  </si>
  <si>
    <t>王瑞</t>
  </si>
  <si>
    <t>513701********5132</t>
  </si>
  <si>
    <t>黄宇菁</t>
  </si>
  <si>
    <t>430421********4065</t>
  </si>
  <si>
    <t>黄婷</t>
  </si>
  <si>
    <t>510522********8201</t>
  </si>
  <si>
    <t>杜金州</t>
  </si>
  <si>
    <t>511324********5794</t>
  </si>
  <si>
    <t>刘小坤</t>
  </si>
  <si>
    <t>510303********3010</t>
  </si>
  <si>
    <t>黄俊熠</t>
  </si>
  <si>
    <t>360724********10037</t>
  </si>
  <si>
    <t>夏圣轩</t>
  </si>
  <si>
    <t>513821********8319</t>
  </si>
  <si>
    <t>陈木萍</t>
  </si>
  <si>
    <t>460034********4728</t>
  </si>
  <si>
    <t>田磊</t>
  </si>
  <si>
    <t>500243********5059</t>
  </si>
  <si>
    <t>陆利梵</t>
  </si>
  <si>
    <t>510781********2802</t>
  </si>
  <si>
    <t>付饶</t>
  </si>
  <si>
    <t>411381********671X</t>
  </si>
  <si>
    <t>李嘉旖</t>
  </si>
  <si>
    <t>513127********2827</t>
  </si>
  <si>
    <t>张疆博</t>
  </si>
  <si>
    <t>654001********2919</t>
  </si>
  <si>
    <t>凌镇龙</t>
  </si>
  <si>
    <t>500383********3439</t>
  </si>
  <si>
    <t>郭荣娇</t>
  </si>
  <si>
    <t>460034********4723</t>
  </si>
  <si>
    <t>李梦莎</t>
  </si>
  <si>
    <t>511527********6125</t>
  </si>
  <si>
    <t>李顺仙</t>
  </si>
  <si>
    <t>522326********9829</t>
  </si>
  <si>
    <t>李俊杰</t>
  </si>
  <si>
    <t>511011********6237</t>
  </si>
  <si>
    <t>喻永雄</t>
  </si>
  <si>
    <t>510503********7052</t>
  </si>
  <si>
    <t>裴乐乐</t>
  </si>
  <si>
    <t>411321********5863</t>
  </si>
  <si>
    <t>刘欣</t>
  </si>
  <si>
    <t>511922********6726</t>
  </si>
  <si>
    <t>曾欣艺</t>
  </si>
  <si>
    <t>510113********0026</t>
  </si>
  <si>
    <t>魏馨雨</t>
  </si>
  <si>
    <t>510821********2925</t>
  </si>
  <si>
    <t>杨心月</t>
  </si>
  <si>
    <t>522221********4624</t>
  </si>
  <si>
    <t>游川江</t>
  </si>
  <si>
    <t>510522********6000</t>
  </si>
  <si>
    <t>黄冬梅</t>
  </si>
  <si>
    <t>511529********662X</t>
  </si>
  <si>
    <t>马学花</t>
  </si>
  <si>
    <t>513423********8287</t>
  </si>
  <si>
    <t>吴华杰</t>
  </si>
  <si>
    <t>511528********1675</t>
  </si>
  <si>
    <t>蒋自豪</t>
  </si>
  <si>
    <t>511722********2571</t>
  </si>
  <si>
    <t>苏莹洁</t>
  </si>
  <si>
    <t>411324********0044</t>
  </si>
  <si>
    <t>龚旭</t>
  </si>
  <si>
    <t>513437********3618</t>
  </si>
  <si>
    <t>王鑫</t>
  </si>
  <si>
    <t>500243********1751</t>
  </si>
  <si>
    <t>刘厚冬</t>
  </si>
  <si>
    <t>511722********7491</t>
  </si>
  <si>
    <t>陈思楠</t>
  </si>
  <si>
    <t>500231********043X</t>
  </si>
  <si>
    <t>商涛</t>
  </si>
  <si>
    <t>510524********5150</t>
  </si>
  <si>
    <t>杨巧</t>
  </si>
  <si>
    <t>511923********3366</t>
  </si>
  <si>
    <t>谢友杰</t>
  </si>
  <si>
    <t>511181********041X</t>
  </si>
  <si>
    <t>郭方雄</t>
  </si>
  <si>
    <t>530622********1313</t>
  </si>
  <si>
    <t>毛赛</t>
  </si>
  <si>
    <t>511921********6218</t>
  </si>
  <si>
    <t>陈俊峰</t>
  </si>
  <si>
    <t>500383********0376</t>
  </si>
  <si>
    <t>邓忻怡</t>
  </si>
  <si>
    <t>511722********5268</t>
  </si>
  <si>
    <t>李婷</t>
  </si>
  <si>
    <t>510525********312X</t>
  </si>
  <si>
    <t>刘德庆</t>
  </si>
  <si>
    <t>500383********8209</t>
  </si>
  <si>
    <t>夏文涛</t>
  </si>
  <si>
    <t>511923********0095</t>
  </si>
  <si>
    <t>张瑞涛</t>
  </si>
  <si>
    <t>510108********0031</t>
  </si>
  <si>
    <t>张润杰</t>
  </si>
  <si>
    <t>420625********4033</t>
  </si>
  <si>
    <t>马明洁</t>
  </si>
  <si>
    <t>511525********1626</t>
  </si>
  <si>
    <t>吴佳丽</t>
  </si>
  <si>
    <t>522123********1524</t>
  </si>
  <si>
    <t>谷杨杨</t>
  </si>
  <si>
    <t>511724********6974</t>
  </si>
  <si>
    <t>潘键玲</t>
  </si>
  <si>
    <t>510923********1321</t>
  </si>
  <si>
    <t>陈海铃</t>
  </si>
  <si>
    <t>520181********5220</t>
  </si>
  <si>
    <t>杨古尔</t>
  </si>
  <si>
    <t>513423********8155</t>
  </si>
  <si>
    <t>生命科学学院</t>
  </si>
  <si>
    <t>覃豪</t>
  </si>
  <si>
    <t>511781********7655</t>
  </si>
  <si>
    <t>刘浪</t>
  </si>
  <si>
    <t>511528********1635</t>
  </si>
  <si>
    <t>向劲秋</t>
  </si>
  <si>
    <t>522323********0044</t>
  </si>
  <si>
    <t>向浩</t>
  </si>
  <si>
    <t>510727********0812</t>
  </si>
  <si>
    <t>向珍世</t>
  </si>
  <si>
    <t>511722********0187</t>
  </si>
  <si>
    <t>吕成燕</t>
  </si>
  <si>
    <t>510524********0386</t>
  </si>
  <si>
    <t>吴媛媛</t>
  </si>
  <si>
    <t>510904********4545</t>
  </si>
  <si>
    <t>吴昊洋</t>
  </si>
  <si>
    <t>120105********5715</t>
  </si>
  <si>
    <t>周瑞</t>
  </si>
  <si>
    <t>510524********3015</t>
  </si>
  <si>
    <t>唐彰伟</t>
  </si>
  <si>
    <t>510503********7019</t>
  </si>
  <si>
    <t>宋佳铃</t>
  </si>
  <si>
    <t>510522********3123</t>
  </si>
  <si>
    <t>张梁才</t>
  </si>
  <si>
    <t>511922********4374</t>
  </si>
  <si>
    <t>晋沛</t>
  </si>
  <si>
    <t>510106********009X</t>
  </si>
  <si>
    <t>李喻</t>
  </si>
  <si>
    <t>511528********0060</t>
  </si>
  <si>
    <t>李桂花</t>
  </si>
  <si>
    <t>513324********2627</t>
  </si>
  <si>
    <t>李炳龙</t>
  </si>
  <si>
    <t>469023********0615</t>
  </si>
  <si>
    <t>殷艾馨</t>
  </si>
  <si>
    <t>512081********8620</t>
  </si>
  <si>
    <t>杨琴</t>
  </si>
  <si>
    <t>511722********5180</t>
  </si>
  <si>
    <t>林婉晴</t>
  </si>
  <si>
    <t>460200********1404</t>
  </si>
  <si>
    <t>樊文静</t>
  </si>
  <si>
    <t>620321********1528</t>
  </si>
  <si>
    <t>王思媛</t>
  </si>
  <si>
    <t>469024********1249</t>
  </si>
  <si>
    <t>王振宇</t>
  </si>
  <si>
    <t>511921********0018</t>
  </si>
  <si>
    <t>王秉鑫</t>
  </si>
  <si>
    <t>632125********0011</t>
  </si>
  <si>
    <t>程雪</t>
  </si>
  <si>
    <t>510525********3866</t>
  </si>
  <si>
    <t>聂珺茜</t>
  </si>
  <si>
    <t>510322********7487</t>
  </si>
  <si>
    <t>王杨</t>
  </si>
  <si>
    <t>510524********6146</t>
  </si>
  <si>
    <t>温佳悦</t>
  </si>
  <si>
    <t>220422********0022</t>
  </si>
  <si>
    <t>王红垚</t>
  </si>
  <si>
    <t>411330********0810</t>
  </si>
  <si>
    <t>陈鑫艺</t>
  </si>
  <si>
    <t>511025********3543</t>
  </si>
  <si>
    <t>冷秋红</t>
  </si>
  <si>
    <t>511527********6515</t>
  </si>
  <si>
    <t>高敏侦</t>
  </si>
  <si>
    <t>500222********8627</t>
  </si>
  <si>
    <t>黄扎古</t>
  </si>
  <si>
    <t>513437********8319</t>
  </si>
  <si>
    <t>曾爱爱</t>
  </si>
  <si>
    <t>510722********6367</t>
  </si>
  <si>
    <t>胡衣博</t>
  </si>
  <si>
    <t>513437********9011</t>
  </si>
  <si>
    <t>张佳慧</t>
  </si>
  <si>
    <t>220282********4429</t>
  </si>
  <si>
    <t>王亚萍</t>
  </si>
  <si>
    <t>511923********5862</t>
  </si>
  <si>
    <t>陈钰</t>
  </si>
  <si>
    <t>510525********759X</t>
  </si>
  <si>
    <t>机电学院</t>
  </si>
  <si>
    <t>包贤峰</t>
  </si>
  <si>
    <t>411325********2337</t>
  </si>
  <si>
    <t>邓艳</t>
  </si>
  <si>
    <t>511324********1922</t>
  </si>
  <si>
    <t>曾发钰</t>
  </si>
  <si>
    <t>513427********3610</t>
  </si>
  <si>
    <t>蒋平</t>
  </si>
  <si>
    <t>500223********3552</t>
  </si>
  <si>
    <t>杨皓文</t>
  </si>
  <si>
    <t>511623********6696</t>
  </si>
  <si>
    <t>袁梓洋</t>
  </si>
  <si>
    <t>511112********0014</t>
  </si>
  <si>
    <t>郑博誉</t>
  </si>
  <si>
    <t>500225********6855</t>
  </si>
  <si>
    <t>朱海瑞</t>
  </si>
  <si>
    <t>140321********1835</t>
  </si>
  <si>
    <t>陶惊云</t>
  </si>
  <si>
    <t>622723********1711</t>
  </si>
  <si>
    <t>何俊霖</t>
  </si>
  <si>
    <t>510782********579</t>
  </si>
  <si>
    <t>孙一平</t>
  </si>
  <si>
    <t>511722********6056</t>
  </si>
  <si>
    <t>朱明</t>
  </si>
  <si>
    <t>522425********6114</t>
  </si>
  <si>
    <t>国家助学贷款毕业生</t>
  </si>
  <si>
    <t>陈扬铧</t>
  </si>
  <si>
    <t>350881********1879</t>
  </si>
  <si>
    <t>王菲</t>
  </si>
  <si>
    <t>142733********3947</t>
  </si>
  <si>
    <t>刘城</t>
  </si>
  <si>
    <t>500236********0859</t>
  </si>
  <si>
    <t>谭海</t>
  </si>
  <si>
    <t>520424********981X</t>
  </si>
  <si>
    <t>欧阳骐</t>
  </si>
  <si>
    <t>460006********4016</t>
  </si>
  <si>
    <t>王益彪</t>
  </si>
  <si>
    <t>511527********4016</t>
  </si>
  <si>
    <t>廖俊杰</t>
  </si>
  <si>
    <t>511324********0032</t>
  </si>
  <si>
    <t>杨清鱼</t>
  </si>
  <si>
    <t>520221********987X</t>
  </si>
  <si>
    <t>谢伟贤</t>
  </si>
  <si>
    <t>511723********7115</t>
  </si>
  <si>
    <t>黄柯敬</t>
  </si>
  <si>
    <t>510682********0424</t>
  </si>
  <si>
    <t>敖成</t>
  </si>
  <si>
    <t>510522********8777</t>
  </si>
  <si>
    <t>刘继均</t>
  </si>
  <si>
    <t>510524********0574</t>
  </si>
  <si>
    <t>石可</t>
  </si>
  <si>
    <t>500102********6691</t>
  </si>
  <si>
    <t>杨继明</t>
  </si>
  <si>
    <t>510524********0378</t>
  </si>
  <si>
    <t>何海城</t>
  </si>
  <si>
    <t>511321********2354</t>
  </si>
  <si>
    <t>杨智奇</t>
  </si>
  <si>
    <t>511502********7012</t>
  </si>
  <si>
    <t>丁雪锋</t>
  </si>
  <si>
    <t>511528********103X</t>
  </si>
  <si>
    <t>权鹏</t>
  </si>
  <si>
    <t>622223********3614</t>
  </si>
  <si>
    <t>向海涛</t>
  </si>
  <si>
    <t>500101********9311</t>
  </si>
  <si>
    <t>陈彤</t>
  </si>
  <si>
    <t>510682********2788</t>
  </si>
  <si>
    <t>蔡继宗</t>
  </si>
  <si>
    <t>511124********5118</t>
  </si>
  <si>
    <t>权佳佳</t>
  </si>
  <si>
    <t>511324********170X</t>
  </si>
  <si>
    <t>程久敏</t>
  </si>
  <si>
    <t>511722********6982</t>
  </si>
  <si>
    <t>陈林锋</t>
  </si>
  <si>
    <t>510522********9583</t>
  </si>
  <si>
    <t>郭凌枫</t>
  </si>
  <si>
    <t>341502********8178</t>
  </si>
  <si>
    <t>安祯</t>
  </si>
  <si>
    <t>632124********4042</t>
  </si>
  <si>
    <t>赵乾</t>
  </si>
  <si>
    <t>511324********6798</t>
  </si>
  <si>
    <t>陈荣</t>
  </si>
  <si>
    <t>511002********3616</t>
  </si>
  <si>
    <t>获得国家助学贷款的学生</t>
  </si>
  <si>
    <t>李星</t>
  </si>
  <si>
    <t>511321********316X</t>
  </si>
  <si>
    <t>杨丽</t>
  </si>
  <si>
    <t>511721********1765</t>
  </si>
  <si>
    <t>欧巫各</t>
  </si>
  <si>
    <t>513423********8577</t>
  </si>
  <si>
    <t>文世卫</t>
  </si>
  <si>
    <t>500243********5552</t>
  </si>
  <si>
    <t>沙杰</t>
  </si>
  <si>
    <t>513434********0011</t>
  </si>
  <si>
    <t>510781********8887</t>
  </si>
  <si>
    <t>助学贷款毕业生</t>
  </si>
  <si>
    <t>张鸿佳</t>
  </si>
  <si>
    <t>220182********4326</t>
  </si>
  <si>
    <t>柯灿</t>
  </si>
  <si>
    <t>350782********1512</t>
  </si>
  <si>
    <t>郭雅妮</t>
  </si>
  <si>
    <t>622701********0821</t>
  </si>
  <si>
    <t>段兴云</t>
  </si>
  <si>
    <t>510525********5957</t>
  </si>
  <si>
    <t>方东坡</t>
  </si>
  <si>
    <t>450821********5332</t>
  </si>
  <si>
    <t>蒋竺蓓</t>
  </si>
  <si>
    <t>511129********5825</t>
  </si>
  <si>
    <t>唐健灵</t>
  </si>
  <si>
    <t>500235********5954</t>
  </si>
  <si>
    <t>张世杰</t>
  </si>
  <si>
    <t>411329********191X</t>
  </si>
  <si>
    <t>李林灿</t>
  </si>
  <si>
    <t>513826********0615</t>
  </si>
  <si>
    <t>唐文净</t>
  </si>
  <si>
    <t>511521********714X</t>
  </si>
  <si>
    <t>俄木吾呷</t>
  </si>
  <si>
    <t>513429********9011</t>
  </si>
  <si>
    <t>李德宇</t>
  </si>
  <si>
    <t>510724********341X</t>
  </si>
  <si>
    <t>黄良硕</t>
  </si>
  <si>
    <t>411402********8210</t>
  </si>
  <si>
    <t>杨席</t>
  </si>
  <si>
    <t>511722********1405</t>
  </si>
  <si>
    <t>邱宏彬</t>
  </si>
  <si>
    <t>511529********2519</t>
  </si>
  <si>
    <t>食品学院</t>
  </si>
  <si>
    <t>陆莹凤</t>
  </si>
  <si>
    <t>500382********2307</t>
  </si>
  <si>
    <t>李晓薇</t>
  </si>
  <si>
    <t>371521********6646</t>
  </si>
  <si>
    <t>陶彤茜</t>
  </si>
  <si>
    <t>511602********6707</t>
  </si>
  <si>
    <t>徐一巧</t>
  </si>
  <si>
    <t>511521********2283</t>
  </si>
  <si>
    <t>范瑞</t>
  </si>
  <si>
    <t>510723********127X</t>
  </si>
  <si>
    <t>刘丽沙</t>
  </si>
  <si>
    <t>510502********8029</t>
  </si>
  <si>
    <t>皮雪岚</t>
  </si>
  <si>
    <t>522125********0047</t>
  </si>
  <si>
    <t>张玉楼</t>
  </si>
  <si>
    <t>500243********2286</t>
  </si>
  <si>
    <t>廖晋钰</t>
  </si>
  <si>
    <t>510302********0018</t>
  </si>
  <si>
    <t>冯玉玲</t>
  </si>
  <si>
    <t>500231********5281</t>
  </si>
  <si>
    <t>杨艺星</t>
  </si>
  <si>
    <t>510823********6063</t>
  </si>
  <si>
    <t>毛鑫羽</t>
  </si>
  <si>
    <t>510521********1883</t>
  </si>
  <si>
    <t>何新英</t>
  </si>
  <si>
    <t>520303********006X</t>
  </si>
  <si>
    <t>赵涛</t>
  </si>
  <si>
    <t>510522********3116</t>
  </si>
  <si>
    <t>李蓉蓉</t>
  </si>
  <si>
    <t>511725********7129</t>
  </si>
  <si>
    <t>石雨生</t>
  </si>
  <si>
    <t>512021********8572</t>
  </si>
  <si>
    <t>张锐</t>
  </si>
  <si>
    <t>500243********426X</t>
  </si>
  <si>
    <t>雷烨</t>
  </si>
  <si>
    <t>510524********0025</t>
  </si>
  <si>
    <t>古力米热·斯地克</t>
  </si>
  <si>
    <t>653127********1527</t>
  </si>
  <si>
    <t>苏梦婕</t>
  </si>
  <si>
    <t>610722********0025</t>
  </si>
  <si>
    <t>张秀丽</t>
  </si>
  <si>
    <t>511526********5023</t>
  </si>
  <si>
    <t>张艺琼</t>
  </si>
  <si>
    <t>500112********6943</t>
  </si>
  <si>
    <t>马海鑫福</t>
  </si>
  <si>
    <t>513436********3713</t>
  </si>
  <si>
    <t>张冬</t>
  </si>
  <si>
    <t>411323********6383</t>
  </si>
  <si>
    <t>黄心帅</t>
  </si>
  <si>
    <t>510725********8310</t>
  </si>
  <si>
    <t>张青坡</t>
  </si>
  <si>
    <t>411323********1711</t>
  </si>
  <si>
    <t>方志</t>
  </si>
  <si>
    <t>340823********5613</t>
  </si>
  <si>
    <t>蒋炬贤</t>
  </si>
  <si>
    <t>513821********1856</t>
  </si>
  <si>
    <t>楚俊宏</t>
  </si>
  <si>
    <t>510504********0319</t>
  </si>
  <si>
    <t>洛桑</t>
  </si>
  <si>
    <t>542122********0180</t>
  </si>
  <si>
    <t>李欣怡</t>
  </si>
  <si>
    <t>500243********1327</t>
  </si>
  <si>
    <t>王智慧</t>
  </si>
  <si>
    <t>511722********334X</t>
  </si>
  <si>
    <t>冉烽</t>
  </si>
  <si>
    <t>511722********4578</t>
  </si>
  <si>
    <t>王兵</t>
  </si>
  <si>
    <t>513429********5831</t>
  </si>
  <si>
    <t>李福鑫</t>
  </si>
  <si>
    <t>513123********0842</t>
  </si>
  <si>
    <t>乐瑞江</t>
  </si>
  <si>
    <t>513122********2538</t>
  </si>
  <si>
    <t>兰翔俞</t>
  </si>
  <si>
    <t>511323********2113</t>
  </si>
  <si>
    <t>盛乙洋</t>
  </si>
  <si>
    <t>511324********1074</t>
  </si>
  <si>
    <t>林佳英</t>
  </si>
  <si>
    <t>510525********0045</t>
  </si>
  <si>
    <t>薛卓豪</t>
  </si>
  <si>
    <t>410728********6000</t>
  </si>
  <si>
    <t>刘梦蝶</t>
  </si>
  <si>
    <t>510121********5482</t>
  </si>
  <si>
    <t>陈奕杉</t>
  </si>
  <si>
    <t>500236********3528</t>
  </si>
  <si>
    <t>陈润</t>
  </si>
  <si>
    <t>511528********1810</t>
  </si>
  <si>
    <t>其美次仁</t>
  </si>
  <si>
    <t>542421********0291</t>
  </si>
  <si>
    <t>残疾毕业生</t>
  </si>
  <si>
    <t>李岩峰</t>
  </si>
  <si>
    <t>220582********1113</t>
  </si>
  <si>
    <t>信息工程学院</t>
  </si>
  <si>
    <t>彭麟惠</t>
  </si>
  <si>
    <t>511623********7000</t>
  </si>
  <si>
    <t>鲜军庭</t>
  </si>
  <si>
    <t>513721********2192</t>
  </si>
  <si>
    <t>陆晓金</t>
  </si>
  <si>
    <t>510322********4000</t>
  </si>
  <si>
    <t>孙必佳</t>
  </si>
  <si>
    <t>513723********0025</t>
  </si>
  <si>
    <t>李娟</t>
  </si>
  <si>
    <t>611021********7426</t>
  </si>
  <si>
    <t>王榆杰</t>
  </si>
  <si>
    <t>511681********051X</t>
  </si>
  <si>
    <t>王佳明</t>
  </si>
  <si>
    <t>430624********0078</t>
  </si>
  <si>
    <t>王依琳</t>
  </si>
  <si>
    <t>522229********0081</t>
  </si>
  <si>
    <t>陈玉玲</t>
  </si>
  <si>
    <t>469028********1222</t>
  </si>
  <si>
    <t>王兴涛</t>
  </si>
  <si>
    <t>130435********1215</t>
  </si>
  <si>
    <t>郑坤武</t>
  </si>
  <si>
    <t>511725********0710</t>
  </si>
  <si>
    <t>马姝娜</t>
  </si>
  <si>
    <t>511724********004X</t>
  </si>
  <si>
    <t>樊博敏</t>
  </si>
  <si>
    <t>142725********2835</t>
  </si>
  <si>
    <t>孔令君</t>
  </si>
  <si>
    <t>341721********0212</t>
  </si>
  <si>
    <t>何贵兵</t>
  </si>
  <si>
    <t>500229********2574</t>
  </si>
  <si>
    <t>王顺</t>
  </si>
  <si>
    <t>522123********6014</t>
  </si>
  <si>
    <t>麻振春</t>
  </si>
  <si>
    <t>450322********0510</t>
  </si>
  <si>
    <t>白江涛</t>
  </si>
  <si>
    <t>511902********263X</t>
  </si>
  <si>
    <t>杨措加</t>
  </si>
  <si>
    <t>632321********0047</t>
  </si>
  <si>
    <t>刘苏航</t>
  </si>
  <si>
    <t>511011********4739</t>
  </si>
  <si>
    <t>张政</t>
  </si>
  <si>
    <t>511421********4859</t>
  </si>
  <si>
    <t>李焱鑫</t>
  </si>
  <si>
    <t>511011********6930</t>
  </si>
  <si>
    <t>凌世海</t>
  </si>
  <si>
    <t>513425********1818</t>
  </si>
  <si>
    <t>罗南钦</t>
  </si>
  <si>
    <t>500381********2616</t>
  </si>
  <si>
    <t>刘鑫</t>
  </si>
  <si>
    <t>511923********5810</t>
  </si>
  <si>
    <t>王梓伊</t>
  </si>
  <si>
    <t>530402********1526</t>
  </si>
  <si>
    <t>杨兵</t>
  </si>
  <si>
    <t>513431********281X</t>
  </si>
  <si>
    <t>杨若凡</t>
  </si>
  <si>
    <t>513424********0633</t>
  </si>
  <si>
    <t>李梦菱</t>
  </si>
  <si>
    <t>341181********1824</t>
  </si>
  <si>
    <t>樊亚敏</t>
  </si>
  <si>
    <t>140802********0147</t>
  </si>
  <si>
    <t>杨唐杰</t>
  </si>
  <si>
    <t>500226********431X</t>
  </si>
  <si>
    <t>刘灿</t>
  </si>
  <si>
    <t>511623********0023</t>
  </si>
  <si>
    <t>魏攀</t>
  </si>
  <si>
    <t>511324********2851</t>
  </si>
  <si>
    <t>王安梁</t>
  </si>
  <si>
    <t>612401********5698</t>
  </si>
  <si>
    <t>聂浩</t>
  </si>
  <si>
    <t>511525********4991</t>
  </si>
  <si>
    <t>陈欣怡</t>
  </si>
  <si>
    <t>350305********2040</t>
  </si>
  <si>
    <t>李京泽</t>
  </si>
  <si>
    <t>511923********2271</t>
  </si>
  <si>
    <t>罗建梅</t>
  </si>
  <si>
    <t>513432********3629</t>
  </si>
  <si>
    <t>何畅</t>
  </si>
  <si>
    <t>511323********0056</t>
  </si>
  <si>
    <t>蒋汶材</t>
  </si>
  <si>
    <t>511322********5559</t>
  </si>
  <si>
    <t>勒古尔长</t>
  </si>
  <si>
    <t>513427********4810</t>
  </si>
  <si>
    <t>童江涛</t>
  </si>
  <si>
    <t>510524********5696</t>
  </si>
  <si>
    <t>刘雪桐</t>
  </si>
  <si>
    <t>610624********0515</t>
  </si>
  <si>
    <t>朱婷卓</t>
  </si>
  <si>
    <t>510321********7384</t>
  </si>
  <si>
    <t>刘杭</t>
  </si>
  <si>
    <t>510525********7998</t>
  </si>
  <si>
    <t>卓兴军</t>
  </si>
  <si>
    <t>512002********6119</t>
  </si>
  <si>
    <t>黄迪</t>
  </si>
  <si>
    <t>512022********6674</t>
  </si>
  <si>
    <t>曾庆文</t>
  </si>
  <si>
    <t>350821********0070</t>
  </si>
  <si>
    <t>石壕攀</t>
  </si>
  <si>
    <t>511521********0236</t>
  </si>
  <si>
    <t>罗昌佳</t>
  </si>
  <si>
    <t>511303********6017</t>
  </si>
  <si>
    <t>陈鹏</t>
  </si>
  <si>
    <t>511724********6575</t>
  </si>
  <si>
    <t>陈先伟</t>
  </si>
  <si>
    <t>510727********6410</t>
  </si>
  <si>
    <t>曾琳委</t>
  </si>
  <si>
    <t>511521********583X</t>
  </si>
  <si>
    <t>水利水电学院</t>
  </si>
  <si>
    <t>马新</t>
  </si>
  <si>
    <t>513425********0719</t>
  </si>
  <si>
    <t>唐森林</t>
  </si>
  <si>
    <t>500224********8758</t>
  </si>
  <si>
    <t>蒋海龙</t>
  </si>
  <si>
    <t>513423********2818</t>
  </si>
  <si>
    <t>王会嵩</t>
  </si>
  <si>
    <t>460105********3914</t>
  </si>
  <si>
    <t>张同安</t>
  </si>
  <si>
    <t>510125********0093</t>
  </si>
  <si>
    <t>许鑫</t>
  </si>
  <si>
    <t>510781********7110</t>
  </si>
  <si>
    <t>廖欣</t>
  </si>
  <si>
    <t>511922********0026</t>
  </si>
  <si>
    <t>李嘉奇</t>
  </si>
  <si>
    <t>141022********0015</t>
  </si>
  <si>
    <t>牙韩春</t>
  </si>
  <si>
    <t>452726********1079</t>
  </si>
  <si>
    <t>雒文静</t>
  </si>
  <si>
    <t>511902********0625</t>
  </si>
  <si>
    <t>邓佳浩</t>
  </si>
  <si>
    <t>511902********2812</t>
  </si>
  <si>
    <t>虎清波</t>
  </si>
  <si>
    <t>513424********0713</t>
  </si>
  <si>
    <t>胡栩源</t>
  </si>
  <si>
    <t>450821********0870</t>
  </si>
  <si>
    <t>张志宏</t>
  </si>
  <si>
    <t>520102********5816</t>
  </si>
  <si>
    <t>任朝洪</t>
  </si>
  <si>
    <t>511527********4718</t>
  </si>
  <si>
    <t>张烔</t>
  </si>
  <si>
    <t>511528********5619</t>
  </si>
  <si>
    <t>唐堯</t>
  </si>
  <si>
    <t>513124********3218</t>
  </si>
  <si>
    <t>张敬</t>
  </si>
  <si>
    <t>511521********7131</t>
  </si>
  <si>
    <t>甘茂</t>
  </si>
  <si>
    <t>500231********7953</t>
  </si>
  <si>
    <t>邱成龙</t>
  </si>
  <si>
    <t>510524********3010</t>
  </si>
  <si>
    <t>陈洪</t>
  </si>
  <si>
    <t>511528********4619</t>
  </si>
  <si>
    <t>王鹏飞</t>
  </si>
  <si>
    <t>642223********2017</t>
  </si>
  <si>
    <t>郭鑫</t>
  </si>
  <si>
    <t>510811********3175</t>
  </si>
  <si>
    <t>张家齐</t>
  </si>
  <si>
    <t>511112********5311</t>
  </si>
  <si>
    <t>毛元平</t>
  </si>
  <si>
    <t>513422********2716</t>
  </si>
  <si>
    <t>陈瑞</t>
  </si>
  <si>
    <t>512002********5219</t>
  </si>
  <si>
    <t>杨恒</t>
  </si>
  <si>
    <t>511322********4711</t>
  </si>
  <si>
    <t>蒲海年</t>
  </si>
  <si>
    <t>622326********6135</t>
  </si>
  <si>
    <t>张志康</t>
  </si>
  <si>
    <t>140524********3019</t>
  </si>
  <si>
    <t>李显平</t>
  </si>
  <si>
    <t>513426********2416</t>
  </si>
  <si>
    <t>王嘉伟</t>
  </si>
  <si>
    <t>511528********1813</t>
  </si>
  <si>
    <t>杨皓</t>
  </si>
  <si>
    <t>632123********0535</t>
  </si>
  <si>
    <t>王厚杰</t>
  </si>
  <si>
    <t>510108********0070</t>
  </si>
  <si>
    <t>匡飞文</t>
  </si>
  <si>
    <t>431021********6535</t>
  </si>
  <si>
    <t>向均楠</t>
  </si>
  <si>
    <t>511722********7185</t>
  </si>
  <si>
    <t>吉力子也</t>
  </si>
  <si>
    <t>513429********2210</t>
  </si>
  <si>
    <t>石嘉成</t>
  </si>
  <si>
    <t>511528********3232</t>
  </si>
  <si>
    <t>曹欣悦</t>
  </si>
  <si>
    <t>511011********2824</t>
  </si>
  <si>
    <t>唐彪</t>
  </si>
  <si>
    <t>431126********0338</t>
  </si>
  <si>
    <t>白杰</t>
  </si>
  <si>
    <t>513430********2016</t>
  </si>
  <si>
    <t>陈云蕾</t>
  </si>
  <si>
    <t>511011********6143</t>
  </si>
  <si>
    <t>张洪玮</t>
  </si>
  <si>
    <t>510522********6611</t>
  </si>
  <si>
    <t>戴陈城</t>
  </si>
  <si>
    <t>510522********7113</t>
  </si>
  <si>
    <t>吴林峰</t>
  </si>
  <si>
    <t>360733********7318</t>
  </si>
  <si>
    <t>刘芳语</t>
  </si>
  <si>
    <t>511324********0285</t>
  </si>
  <si>
    <t>陈祥瑞</t>
  </si>
  <si>
    <t>510182********389X</t>
  </si>
  <si>
    <t>袁成玉</t>
  </si>
  <si>
    <t>511323********307X</t>
  </si>
  <si>
    <t>刘芸</t>
  </si>
  <si>
    <t>371728********2542</t>
  </si>
  <si>
    <t>叶贵权</t>
  </si>
  <si>
    <t>511521********6655</t>
  </si>
  <si>
    <t>卢一帆</t>
  </si>
  <si>
    <t>130637********2724</t>
  </si>
  <si>
    <t>杨成功</t>
  </si>
  <si>
    <t>513401********3519</t>
  </si>
  <si>
    <t>陈虹字</t>
  </si>
  <si>
    <t>522422********3432</t>
  </si>
  <si>
    <t>罗凤</t>
  </si>
  <si>
    <t>513430********6620</t>
  </si>
  <si>
    <t>罗振华</t>
  </si>
  <si>
    <t>511721********5130</t>
  </si>
  <si>
    <t>何嘉欢</t>
  </si>
  <si>
    <t>510922********3252</t>
  </si>
  <si>
    <t>杨净华</t>
  </si>
  <si>
    <t>532901********261X</t>
  </si>
  <si>
    <t>龙艺菲</t>
  </si>
  <si>
    <t>511424********0045</t>
  </si>
  <si>
    <t>陈科宇</t>
  </si>
  <si>
    <t>500232********673X</t>
  </si>
  <si>
    <t>宋昀聪</t>
  </si>
  <si>
    <t>511722********5294</t>
  </si>
  <si>
    <t>王国鑫</t>
  </si>
  <si>
    <t>510524********1271</t>
  </si>
  <si>
    <t>谭健</t>
  </si>
  <si>
    <t>430421********0014</t>
  </si>
  <si>
    <t>叶乾申</t>
  </si>
  <si>
    <t>342426********5018</t>
  </si>
  <si>
    <t>李雨泉</t>
  </si>
  <si>
    <t>511921********4019</t>
  </si>
  <si>
    <t>苏小郎</t>
  </si>
  <si>
    <t>513427********4613</t>
  </si>
  <si>
    <t>焦良华</t>
  </si>
  <si>
    <t>341221********545X</t>
  </si>
  <si>
    <t>胡志强</t>
  </si>
  <si>
    <t>512002********2933</t>
  </si>
  <si>
    <t>李定海</t>
  </si>
  <si>
    <t>513423********1199</t>
  </si>
  <si>
    <t>刘佳宁</t>
  </si>
  <si>
    <t>130983********5521</t>
  </si>
  <si>
    <t>姜佳意</t>
  </si>
  <si>
    <t>430522********8076</t>
  </si>
  <si>
    <t>罗华鲜</t>
  </si>
  <si>
    <t>513437********0425</t>
  </si>
  <si>
    <t>戴玉珠</t>
  </si>
  <si>
    <t>469023********7927</t>
  </si>
  <si>
    <t>人文学院</t>
  </si>
  <si>
    <t>郭芷岐</t>
  </si>
  <si>
    <t>512021********9664</t>
  </si>
  <si>
    <t>何欢</t>
  </si>
  <si>
    <t>500384********4437</t>
  </si>
  <si>
    <t>黄大桂</t>
  </si>
  <si>
    <t>511129********3422</t>
  </si>
  <si>
    <t>吉古尔则</t>
  </si>
  <si>
    <t>513430********2220</t>
  </si>
  <si>
    <t>吉列么牛扎</t>
  </si>
  <si>
    <t>513429********5220</t>
  </si>
  <si>
    <t>吉鹏</t>
  </si>
  <si>
    <t>500223********3712</t>
  </si>
  <si>
    <t>江琬雯</t>
  </si>
  <si>
    <t>511722********6721</t>
  </si>
  <si>
    <t>姜红</t>
  </si>
  <si>
    <t>510525********7985</t>
  </si>
  <si>
    <t>金晶</t>
  </si>
  <si>
    <t>513427********3025</t>
  </si>
  <si>
    <t>金炜</t>
  </si>
  <si>
    <t>511525********6931</t>
  </si>
  <si>
    <t>苦纠体</t>
  </si>
  <si>
    <t>513430********3813</t>
  </si>
  <si>
    <t>李欢</t>
  </si>
  <si>
    <t>513723********5405</t>
  </si>
  <si>
    <t>李芊音</t>
  </si>
  <si>
    <t>460028********2862</t>
  </si>
  <si>
    <t>李润华</t>
  </si>
  <si>
    <t>511528********1821</t>
  </si>
  <si>
    <t>李雪琴</t>
  </si>
  <si>
    <t>510922********2866</t>
  </si>
  <si>
    <t>刘晓怡</t>
  </si>
  <si>
    <t>513426********6728</t>
  </si>
  <si>
    <t xml:space="preserve"> 人文学院</t>
  </si>
  <si>
    <t>刘亚莲</t>
  </si>
  <si>
    <t>510122********7802</t>
  </si>
  <si>
    <t>刘宇欣</t>
  </si>
  <si>
    <t>511113********1020</t>
  </si>
  <si>
    <t>刘子涵</t>
  </si>
  <si>
    <t>410527********3824</t>
  </si>
  <si>
    <t>罗国聪</t>
  </si>
  <si>
    <t>513426********2020</t>
  </si>
  <si>
    <t>罗瑜聆</t>
  </si>
  <si>
    <t>511922********0020</t>
  </si>
  <si>
    <t>罗园园</t>
  </si>
  <si>
    <t>511722********800x</t>
  </si>
  <si>
    <t>吕秋月</t>
  </si>
  <si>
    <t>500231********4360</t>
  </si>
  <si>
    <t>蒲彦君</t>
  </si>
  <si>
    <t>511621********0040</t>
  </si>
  <si>
    <t>邱成英</t>
  </si>
  <si>
    <t>513424********2549</t>
  </si>
  <si>
    <t>冉诗琦</t>
  </si>
  <si>
    <t>500230********8020</t>
  </si>
  <si>
    <t>冉媛</t>
  </si>
  <si>
    <t>513423********1209</t>
  </si>
  <si>
    <t>沙学琳</t>
  </si>
  <si>
    <t>513401********7424</t>
  </si>
  <si>
    <t>时雨</t>
  </si>
  <si>
    <t>511304********0703</t>
  </si>
  <si>
    <t>唐蕊</t>
  </si>
  <si>
    <t>522727********544X</t>
  </si>
  <si>
    <t>拖木么衣娘</t>
  </si>
  <si>
    <t>513428********0040</t>
  </si>
  <si>
    <t>王洛</t>
  </si>
  <si>
    <t>511323********5566</t>
  </si>
  <si>
    <t>王渝鹃</t>
  </si>
  <si>
    <t>500226********3988</t>
  </si>
  <si>
    <t>王宇</t>
  </si>
  <si>
    <t>511623********3930</t>
  </si>
  <si>
    <t>王志豪</t>
  </si>
  <si>
    <t>210211********2913</t>
  </si>
  <si>
    <t>吴灿</t>
  </si>
  <si>
    <t>511725********9240</t>
  </si>
  <si>
    <t>吴琳</t>
  </si>
  <si>
    <t>510411********0021</t>
  </si>
  <si>
    <t>夏虹仪</t>
  </si>
  <si>
    <t>510321********5326</t>
  </si>
  <si>
    <t>熊吉倩</t>
  </si>
  <si>
    <t>511602********3648</t>
  </si>
  <si>
    <t>鄢雨</t>
  </si>
  <si>
    <t>510623********2127</t>
  </si>
  <si>
    <t>杨川燕</t>
  </si>
  <si>
    <t>510421********632X</t>
  </si>
  <si>
    <t>杨含梅</t>
  </si>
  <si>
    <t>510321********3402</t>
  </si>
  <si>
    <t>杨蕊瑞</t>
  </si>
  <si>
    <t>511902********0021</t>
  </si>
  <si>
    <t>杨芸</t>
  </si>
  <si>
    <t>500225********4485</t>
  </si>
  <si>
    <t>殷梅</t>
  </si>
  <si>
    <t>513427********0021</t>
  </si>
  <si>
    <t>余贤</t>
  </si>
  <si>
    <t>511528********2828</t>
  </si>
  <si>
    <t>袁萍</t>
  </si>
  <si>
    <t>511621********4646</t>
  </si>
  <si>
    <t>张斯琰</t>
  </si>
  <si>
    <t>500384********5027</t>
  </si>
  <si>
    <t>郑维璇</t>
  </si>
  <si>
    <t>520103********4045</t>
  </si>
  <si>
    <t>周梦林</t>
  </si>
  <si>
    <t>511528********2428</t>
  </si>
  <si>
    <t>周长苹</t>
  </si>
  <si>
    <t>512021********8663</t>
  </si>
  <si>
    <t>冯汉霖</t>
  </si>
  <si>
    <t>510802********2639</t>
  </si>
  <si>
    <t>公共管理学院</t>
  </si>
  <si>
    <t>冯育龙</t>
  </si>
  <si>
    <t>411330********1114</t>
  </si>
  <si>
    <t>何伟</t>
  </si>
  <si>
    <t>511681********3412</t>
  </si>
  <si>
    <t>郭佳瑶</t>
  </si>
  <si>
    <t>130521********3282</t>
  </si>
  <si>
    <t>付灵</t>
  </si>
  <si>
    <t>511527********0627</t>
  </si>
  <si>
    <t>罗晓坪</t>
  </si>
  <si>
    <t>511529********0000</t>
  </si>
  <si>
    <t>雷怡鑫</t>
  </si>
  <si>
    <t>512081********9164</t>
  </si>
  <si>
    <t>乃保日布</t>
  </si>
  <si>
    <t>513427********1817</t>
  </si>
  <si>
    <t>钱佳豪</t>
  </si>
  <si>
    <t>511623********5712</t>
  </si>
  <si>
    <t>盛一峰</t>
  </si>
  <si>
    <t>500102********0013</t>
  </si>
  <si>
    <t>唐佳妮</t>
  </si>
  <si>
    <t>510623********8021</t>
  </si>
  <si>
    <t>汪彦宏</t>
  </si>
  <si>
    <t>511623********5567</t>
  </si>
  <si>
    <t>张洪菊</t>
  </si>
  <si>
    <t>500236********1743</t>
  </si>
  <si>
    <t>朱甜</t>
  </si>
  <si>
    <t>511324********030X</t>
  </si>
  <si>
    <t>田峻源</t>
  </si>
  <si>
    <t>411322********5754</t>
  </si>
  <si>
    <t>梁桂兰</t>
  </si>
  <si>
    <t>510524********128X</t>
  </si>
  <si>
    <t>刘洋</t>
  </si>
  <si>
    <t>510524********4632</t>
  </si>
  <si>
    <t>伍湖林</t>
  </si>
  <si>
    <t>510623********8016</t>
  </si>
  <si>
    <t>叶布木呷杂</t>
  </si>
  <si>
    <t>513429********2828</t>
  </si>
  <si>
    <t>关永甜</t>
  </si>
  <si>
    <t>532128********6524</t>
  </si>
  <si>
    <t>黄锦涛</t>
  </si>
  <si>
    <t>511525********8716</t>
  </si>
  <si>
    <t>郎晓慧</t>
  </si>
  <si>
    <t>130435********322X</t>
  </si>
  <si>
    <t>法学院</t>
  </si>
  <si>
    <t>彭莉芸</t>
  </si>
  <si>
    <t>510321********8209</t>
  </si>
  <si>
    <t>高宇晨</t>
  </si>
  <si>
    <t>210403********2129</t>
  </si>
  <si>
    <t>邹佳彤</t>
  </si>
  <si>
    <t>500102********5606</t>
  </si>
  <si>
    <t>杨骅丁</t>
  </si>
  <si>
    <t>510411********061X</t>
  </si>
  <si>
    <t>谢镇徉</t>
  </si>
  <si>
    <t>511524********7216</t>
  </si>
  <si>
    <t>陈静</t>
  </si>
  <si>
    <t>510726********3824</t>
  </si>
  <si>
    <t>向世东</t>
  </si>
  <si>
    <t>510821********3734</t>
  </si>
  <si>
    <t>海来小华</t>
  </si>
  <si>
    <t>513401********2610</t>
  </si>
  <si>
    <t>杨倩雯</t>
  </si>
  <si>
    <t>511722********3244</t>
  </si>
  <si>
    <t>皮昌鸿</t>
  </si>
  <si>
    <t>522321********7631</t>
  </si>
  <si>
    <t>王晓敏</t>
  </si>
  <si>
    <t>510502********8748</t>
  </si>
  <si>
    <t>贾珂</t>
  </si>
  <si>
    <t>410724********6025</t>
  </si>
  <si>
    <t>成健铭</t>
  </si>
  <si>
    <t>510522********1000</t>
  </si>
  <si>
    <t>苏霞</t>
  </si>
  <si>
    <t>513401********5922</t>
  </si>
  <si>
    <t>聂梓亭</t>
  </si>
  <si>
    <t>510322********8128</t>
  </si>
  <si>
    <t>张敏</t>
  </si>
  <si>
    <t>511602********3388</t>
  </si>
  <si>
    <t>孙子祥</t>
  </si>
  <si>
    <t>513401********743X</t>
  </si>
  <si>
    <t>孙子伍支</t>
  </si>
  <si>
    <t>513432********6961</t>
  </si>
  <si>
    <t>刘红梅</t>
  </si>
  <si>
    <t>510503********5260</t>
  </si>
  <si>
    <t>林子豪</t>
  </si>
  <si>
    <t>350322********157X</t>
  </si>
  <si>
    <t>陈筱</t>
  </si>
  <si>
    <t>510623********8922</t>
  </si>
  <si>
    <t>刘畅</t>
  </si>
  <si>
    <t>410423********0069</t>
  </si>
  <si>
    <t>罗思雨</t>
  </si>
  <si>
    <t>513322********1521</t>
  </si>
  <si>
    <t>张文星</t>
  </si>
  <si>
    <t>530627********0737</t>
  </si>
  <si>
    <t>安建美</t>
  </si>
  <si>
    <t>513424********2327</t>
  </si>
  <si>
    <t>杨璐</t>
  </si>
  <si>
    <t>500225********6865</t>
  </si>
  <si>
    <t>张雯</t>
  </si>
  <si>
    <t>350305********5920</t>
  </si>
  <si>
    <t>邓振棵</t>
  </si>
  <si>
    <t>511781********6908</t>
  </si>
  <si>
    <t>卢慧玲</t>
  </si>
  <si>
    <t>513433********5627</t>
  </si>
  <si>
    <t>马群花</t>
  </si>
  <si>
    <t>511922********7844</t>
  </si>
  <si>
    <t>尔姑伍来莫</t>
  </si>
  <si>
    <t>513432********0427</t>
  </si>
  <si>
    <t>杨彩丽</t>
  </si>
  <si>
    <t>510421********5725</t>
  </si>
  <si>
    <t>赵馨雅</t>
  </si>
  <si>
    <t>130431********2442</t>
  </si>
  <si>
    <t>吉好么你呷</t>
  </si>
  <si>
    <t>513428********3000</t>
  </si>
  <si>
    <t>四郎丁真</t>
  </si>
  <si>
    <t>513311********500</t>
  </si>
  <si>
    <t>郑家敏</t>
  </si>
  <si>
    <t>511521********3826</t>
  </si>
  <si>
    <t>胡张悦</t>
  </si>
  <si>
    <t>510521********588X</t>
  </si>
  <si>
    <t>夏菁</t>
  </si>
  <si>
    <t>511011********9283</t>
  </si>
  <si>
    <t>马莫日力</t>
  </si>
  <si>
    <t>513431********1021</t>
  </si>
  <si>
    <t>罗锐</t>
  </si>
  <si>
    <t>511528********4226</t>
  </si>
  <si>
    <t>吕辉</t>
  </si>
  <si>
    <t>150428********6113</t>
  </si>
  <si>
    <t>蒋林源</t>
  </si>
  <si>
    <t>511526********4026</t>
  </si>
  <si>
    <t>李君</t>
  </si>
  <si>
    <t>362330********5004</t>
  </si>
  <si>
    <t>体育学院</t>
  </si>
  <si>
    <t>朱召鑫</t>
  </si>
  <si>
    <t>500231********6813</t>
  </si>
  <si>
    <t>杜昌吉</t>
  </si>
  <si>
    <t>420624********2938</t>
  </si>
  <si>
    <t>廖飞扬</t>
  </si>
  <si>
    <t>500225********7396</t>
  </si>
  <si>
    <t>赵亚鹏</t>
  </si>
  <si>
    <t>410928********0614</t>
  </si>
  <si>
    <t>马贵勇</t>
  </si>
  <si>
    <t>513422********1539</t>
  </si>
  <si>
    <t>余磊</t>
  </si>
  <si>
    <t>511723********3719</t>
  </si>
  <si>
    <t>赵萍杰</t>
  </si>
  <si>
    <t>510522********925X</t>
  </si>
  <si>
    <t>阿如体达</t>
  </si>
  <si>
    <t>513437********7510</t>
  </si>
  <si>
    <t>李齐晟</t>
  </si>
  <si>
    <t>421222********7211</t>
  </si>
  <si>
    <t>熊雄</t>
  </si>
  <si>
    <t>500381********3311</t>
  </si>
  <si>
    <t>获国家助学贷款毕业生</t>
  </si>
  <si>
    <t>岳小超</t>
  </si>
  <si>
    <t>513425********321X</t>
  </si>
  <si>
    <t>脱贫毕业生</t>
  </si>
  <si>
    <t>曲别小军</t>
  </si>
  <si>
    <t>511133********3235</t>
  </si>
  <si>
    <t>彭世栋</t>
  </si>
  <si>
    <t>510322********5236</t>
  </si>
  <si>
    <t>王兴月</t>
  </si>
  <si>
    <t>510411********142X</t>
  </si>
  <si>
    <t>刘书洋</t>
  </si>
  <si>
    <t>511528********2814</t>
  </si>
  <si>
    <t>蒋王壹</t>
  </si>
  <si>
    <t>430528********7936</t>
  </si>
  <si>
    <t>周林</t>
  </si>
  <si>
    <t>500384********5814</t>
  </si>
  <si>
    <t>国家助学贷款的毕业生</t>
  </si>
  <si>
    <t>阿度丁丁</t>
  </si>
  <si>
    <t>511529********3696</t>
  </si>
  <si>
    <t>王垚</t>
  </si>
  <si>
    <t>施茗潇</t>
  </si>
  <si>
    <t>500225********6272</t>
  </si>
  <si>
    <t>得国家助学贷款的毕业生</t>
  </si>
  <si>
    <t>樊云科</t>
  </si>
  <si>
    <t>511524********2712</t>
  </si>
  <si>
    <t>陈华烨</t>
  </si>
  <si>
    <t>511028********0818</t>
  </si>
  <si>
    <t>何启</t>
  </si>
  <si>
    <t>511528********5611</t>
  </si>
  <si>
    <t>牟从伟</t>
  </si>
  <si>
    <t>511526********4816</t>
  </si>
  <si>
    <t>杨集文</t>
  </si>
  <si>
    <t>5.1132********</t>
  </si>
  <si>
    <t>谭杰文</t>
  </si>
  <si>
    <t>512021********53303</t>
  </si>
  <si>
    <t>董路</t>
  </si>
  <si>
    <t>511902********7056</t>
  </si>
  <si>
    <t>杨子云</t>
  </si>
  <si>
    <t>510422********2815</t>
  </si>
  <si>
    <t>付晓虎</t>
  </si>
  <si>
    <t>513425********0459</t>
  </si>
  <si>
    <t>刘攀</t>
  </si>
  <si>
    <t>511528********0637</t>
  </si>
  <si>
    <t>李瑞涛</t>
  </si>
  <si>
    <t>130626********122859</t>
  </si>
  <si>
    <t>陶艳梅</t>
  </si>
  <si>
    <t>511528********4448</t>
  </si>
  <si>
    <t>艺术与传媒学院</t>
  </si>
  <si>
    <t>陈雪曦</t>
  </si>
  <si>
    <t>511602********112X</t>
  </si>
  <si>
    <t>李宇梦</t>
  </si>
  <si>
    <t>140781********0122</t>
  </si>
  <si>
    <t>吕雅琪</t>
  </si>
  <si>
    <t>141121********0045</t>
  </si>
  <si>
    <t>赵敏芳</t>
  </si>
  <si>
    <t>140522********4220</t>
  </si>
  <si>
    <t>周玉佳</t>
  </si>
  <si>
    <t>410522********0385</t>
  </si>
  <si>
    <t>李小珊</t>
  </si>
  <si>
    <t>500243********1328</t>
  </si>
  <si>
    <t>任东燕</t>
  </si>
  <si>
    <t>511721********6889</t>
  </si>
  <si>
    <t>邓小敌</t>
  </si>
  <si>
    <t>520422********1744</t>
  </si>
  <si>
    <t>徐敏</t>
  </si>
  <si>
    <t>511123********672X</t>
  </si>
  <si>
    <t>张鑫鑫</t>
  </si>
  <si>
    <t>410523********0100</t>
  </si>
  <si>
    <t>台晓琪</t>
  </si>
  <si>
    <t>142730********0725</t>
  </si>
  <si>
    <t>秦粤利</t>
  </si>
  <si>
    <t>522730********9446</t>
  </si>
  <si>
    <t>李开蓓</t>
  </si>
  <si>
    <t>511028********4828</t>
  </si>
  <si>
    <t>鲁齐齐</t>
  </si>
  <si>
    <t>511721********1000</t>
  </si>
  <si>
    <t>黄梦馨</t>
  </si>
  <si>
    <t>500231********4165</t>
  </si>
  <si>
    <t>高静</t>
  </si>
  <si>
    <t>500231********3006</t>
  </si>
  <si>
    <t>宋明璇</t>
  </si>
  <si>
    <t>130582********3648</t>
  </si>
  <si>
    <t>朱颖</t>
  </si>
  <si>
    <t>362424********6423</t>
  </si>
  <si>
    <t>蒲星竹</t>
  </si>
  <si>
    <t>511325********4323</t>
  </si>
  <si>
    <t>牟奕霏</t>
  </si>
  <si>
    <t>511529********5026</t>
  </si>
  <si>
    <t>李慧敏</t>
  </si>
  <si>
    <t>510522********4842</t>
  </si>
  <si>
    <t>张飞</t>
  </si>
  <si>
    <t>532123********1152</t>
  </si>
  <si>
    <t>丁书一</t>
  </si>
  <si>
    <t>510322********1748</t>
  </si>
  <si>
    <t>获得国家助学贷款毕业生</t>
  </si>
  <si>
    <t>覃行</t>
  </si>
  <si>
    <t>511722********2830</t>
  </si>
  <si>
    <t>次措</t>
  </si>
  <si>
    <t>542327********0065</t>
  </si>
  <si>
    <t>孙斓祯</t>
  </si>
  <si>
    <t>410423********5002</t>
  </si>
  <si>
    <t>袁泉</t>
  </si>
  <si>
    <t>511922********2143</t>
  </si>
  <si>
    <t>欧松强</t>
  </si>
  <si>
    <t>511523********1734</t>
  </si>
  <si>
    <t>彭姜</t>
  </si>
  <si>
    <t>500236********0421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</si>
</sst>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6"/>
      <name val="宋体"/>
      <charset val="134"/>
    </font>
    <font>
      <sz val="16"/>
      <color rgb="FF000000"/>
      <name val="宋体"/>
      <charset val="134"/>
    </font>
    <font>
      <sz val="16"/>
      <color theme="1"/>
      <name val="宋体"/>
      <charset val="134"/>
      <scheme val="minor"/>
    </font>
    <font>
      <sz val="16"/>
      <color theme="1"/>
      <name val="Times New Roman"/>
      <charset val="134"/>
    </font>
    <font>
      <sz val="16"/>
      <name val="宋体"/>
      <charset val="134"/>
      <scheme val="minor"/>
    </font>
    <font>
      <sz val="14"/>
      <color theme="1"/>
      <name val="宋体"/>
      <charset val="134"/>
      <scheme val="minor"/>
    </font>
    <font>
      <b/>
      <sz val="16"/>
      <name val="宋体"/>
      <charset val="134"/>
      <scheme val="minor"/>
    </font>
    <font>
      <sz val="14"/>
      <color rgb="FF000000"/>
      <name val="宋体"/>
      <charset val="134"/>
    </font>
    <font>
      <sz val="14"/>
      <color indexed="8"/>
      <name val="宋体"/>
      <charset val="134"/>
    </font>
    <font>
      <sz val="14"/>
      <color theme="1"/>
      <name val="仿宋_GB2312"/>
      <charset val="134"/>
    </font>
    <font>
      <sz val="14"/>
      <color rgb="FF000000"/>
      <name val="仿宋_GB2312"/>
      <charset val="134"/>
    </font>
    <font>
      <sz val="14"/>
      <color indexed="8"/>
      <name val="仿宋_GB2312"/>
      <charset val="134"/>
    </font>
    <font>
      <sz val="14"/>
      <color theme="1"/>
      <name val="宋体"/>
      <charset val="134"/>
    </font>
    <font>
      <sz val="14"/>
      <name val="宋体"/>
      <charset val="134"/>
      <scheme val="minor"/>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6"/>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right style="thin">
        <color auto="1"/>
      </right>
      <top style="thin">
        <color auto="1"/>
      </top>
      <bottom/>
      <diagonal/>
    </border>
    <border>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3" fillId="0" borderId="0" applyNumberFormat="0" applyFill="0" applyBorder="0" applyAlignment="0" applyProtection="0">
      <alignment vertical="center"/>
    </xf>
    <xf numFmtId="0" fontId="24" fillId="3" borderId="14" applyNumberFormat="0" applyAlignment="0" applyProtection="0">
      <alignment vertical="center"/>
    </xf>
    <xf numFmtId="0" fontId="25" fillId="4" borderId="15" applyNumberFormat="0" applyAlignment="0" applyProtection="0">
      <alignment vertical="center"/>
    </xf>
    <xf numFmtId="0" fontId="26" fillId="4" borderId="14" applyNumberFormat="0" applyAlignment="0" applyProtection="0">
      <alignment vertical="center"/>
    </xf>
    <xf numFmtId="0" fontId="27" fillId="5" borderId="16" applyNumberFormat="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lignment vertical="center"/>
    </xf>
    <xf numFmtId="0" fontId="35" fillId="0" borderId="0">
      <alignment vertical="center"/>
    </xf>
  </cellStyleXfs>
  <cellXfs count="52">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1" fontId="2" fillId="0" borderId="1" xfId="0" applyNumberFormat="1" applyFont="1" applyFill="1" applyBorder="1" applyAlignment="1">
      <alignment horizontal="center" vertical="center" wrapText="1"/>
    </xf>
    <xf numFmtId="1" fontId="1" fillId="0" borderId="0" xfId="0" applyNumberFormat="1" applyFont="1" applyFill="1" applyAlignment="1">
      <alignment horizontal="center" vertical="center" wrapText="1"/>
    </xf>
    <xf numFmtId="0" fontId="3" fillId="0" borderId="2"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1" fillId="0" borderId="0" xfId="0" applyFont="1" applyFill="1" applyBorder="1" applyAlignment="1" applyProtection="1">
      <alignment horizontal="center" vertical="center" wrapText="1"/>
    </xf>
    <xf numFmtId="0" fontId="1" fillId="0" borderId="0" xfId="0" applyFont="1" applyFill="1" applyAlignment="1">
      <alignment horizontal="center" vertical="center" wrapText="1"/>
    </xf>
    <xf numFmtId="0" fontId="5" fillId="0" borderId="0" xfId="0" applyFont="1" applyFill="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2" xfId="0" applyFont="1" applyFill="1" applyBorder="1" applyAlignment="1">
      <alignment horizontal="center" vertical="center" wrapText="1"/>
    </xf>
    <xf numFmtId="1" fontId="8" fillId="0" borderId="2" xfId="0" applyNumberFormat="1" applyFont="1" applyFill="1" applyBorder="1" applyAlignment="1">
      <alignment horizontal="center" vertical="center" wrapText="1"/>
    </xf>
    <xf numFmtId="1" fontId="2" fillId="0" borderId="0"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1" fontId="1" fillId="0" borderId="0"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 fillId="0" borderId="0" xfId="0" applyFont="1" applyFill="1" applyBorder="1" applyAlignment="1">
      <alignment horizontal="center" vertical="center" wrapText="1"/>
    </xf>
    <xf numFmtId="1" fontId="2" fillId="0" borderId="8"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5" fillId="0" borderId="2" xfId="0" applyFont="1" applyFill="1" applyBorder="1" applyAlignment="1" applyProtection="1">
      <alignment horizontal="center" vertical="center" wrapText="1"/>
    </xf>
    <xf numFmtId="0" fontId="15" fillId="0" borderId="2" xfId="0"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6" fillId="0" borderId="2" xfId="49" applyFont="1" applyFill="1" applyBorder="1" applyAlignment="1">
      <alignment horizontal="center" vertical="center" wrapText="1"/>
    </xf>
    <xf numFmtId="49" fontId="6" fillId="0" borderId="2" xfId="49" applyNumberFormat="1" applyFont="1" applyFill="1" applyBorder="1" applyAlignment="1">
      <alignment horizontal="center" vertical="center" wrapText="1"/>
    </xf>
    <xf numFmtId="0" fontId="9" fillId="0" borderId="2"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center" vertical="center" wrapText="1"/>
    </xf>
    <xf numFmtId="0" fontId="15" fillId="0" borderId="2" xfId="49" applyFont="1" applyFill="1" applyBorder="1" applyAlignment="1">
      <alignment horizontal="center" vertical="center" wrapText="1"/>
    </xf>
    <xf numFmtId="0" fontId="5" fillId="0" borderId="0" xfId="0" applyFont="1" applyFill="1" applyBorder="1" applyAlignment="1">
      <alignment horizontal="center" vertical="center" wrapText="1"/>
    </xf>
    <xf numFmtId="0" fontId="15" fillId="0" borderId="2" xfId="50" applyFont="1" applyFill="1" applyBorder="1" applyAlignment="1">
      <alignment horizontal="center" vertical="center" wrapText="1"/>
    </xf>
    <xf numFmtId="0" fontId="9" fillId="0" borderId="2"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1" fillId="0" borderId="7"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WI528"/>
  <sheetViews>
    <sheetView tabSelected="1" zoomScale="80" zoomScaleNormal="80" workbookViewId="0">
      <selection activeCell="M12" sqref="M12"/>
    </sheetView>
  </sheetViews>
  <sheetFormatPr defaultColWidth="9" defaultRowHeight="20.25"/>
  <cols>
    <col min="1" max="1" width="6.56666666666667" style="14" customWidth="1"/>
    <col min="2" max="2" width="33.125" style="14" customWidth="1"/>
    <col min="3" max="3" width="15.7833333333333" style="14" customWidth="1"/>
    <col min="4" max="4" width="27.0333333333333" style="14" customWidth="1"/>
    <col min="5" max="5" width="9.06666666666667" style="14" customWidth="1"/>
    <col min="6" max="6" width="17.8083333333333" style="14" customWidth="1"/>
    <col min="7" max="32" width="9" style="15"/>
    <col min="33" max="16128" width="6.71666666666667" style="15"/>
    <col min="16129" max="16154" width="9" style="15"/>
    <col min="16155" max="16155" width="32.375" style="15"/>
    <col min="16156" max="16160" width="9" style="15"/>
    <col min="16161" max="16384" width="6.71666666666667" style="15"/>
  </cols>
  <sheetData>
    <row r="1" s="1" customFormat="1" ht="27" customHeight="1" spans="1:6">
      <c r="A1" s="16" t="s">
        <v>0</v>
      </c>
      <c r="B1" s="17"/>
      <c r="C1" s="17"/>
      <c r="D1" s="17"/>
      <c r="E1" s="17"/>
      <c r="F1" s="18"/>
    </row>
    <row r="2" s="2" customFormat="1" ht="27" customHeight="1" spans="1:113">
      <c r="A2" s="19" t="s">
        <v>1</v>
      </c>
      <c r="B2" s="19" t="s">
        <v>2</v>
      </c>
      <c r="C2" s="19" t="s">
        <v>3</v>
      </c>
      <c r="D2" s="19" t="s">
        <v>4</v>
      </c>
      <c r="E2" s="19" t="s">
        <v>5</v>
      </c>
      <c r="F2" s="19" t="s">
        <v>6</v>
      </c>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25"/>
    </row>
    <row r="3" s="3" customFormat="1" spans="1:16155">
      <c r="A3" s="20">
        <v>1</v>
      </c>
      <c r="B3" s="20" t="s">
        <v>7</v>
      </c>
      <c r="C3" s="20" t="s">
        <v>8</v>
      </c>
      <c r="D3" s="20" t="s">
        <v>9</v>
      </c>
      <c r="E3" s="20" t="s">
        <v>10</v>
      </c>
      <c r="F3" s="20" t="s">
        <v>11</v>
      </c>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6"/>
      <c r="WWI3" s="3">
        <f t="shared" ref="WWI3:WWI56" si="0">SUM(A3:WWH3)</f>
        <v>1</v>
      </c>
    </row>
    <row r="4" s="3" customFormat="1" spans="1:16155">
      <c r="A4" s="20">
        <v>2</v>
      </c>
      <c r="B4" s="20" t="s">
        <v>7</v>
      </c>
      <c r="C4" s="20" t="s">
        <v>12</v>
      </c>
      <c r="D4" s="20" t="s">
        <v>13</v>
      </c>
      <c r="E4" s="20" t="s">
        <v>10</v>
      </c>
      <c r="F4" s="20" t="s">
        <v>11</v>
      </c>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21"/>
      <c r="CX4" s="21"/>
      <c r="CY4" s="21"/>
      <c r="CZ4" s="21"/>
      <c r="DA4" s="21"/>
      <c r="DB4" s="21"/>
      <c r="DC4" s="21"/>
      <c r="DD4" s="21"/>
      <c r="DE4" s="21"/>
      <c r="DF4" s="21"/>
      <c r="DG4" s="21"/>
      <c r="DH4" s="21"/>
      <c r="DI4" s="26"/>
      <c r="WWI4" s="3">
        <f t="shared" si="0"/>
        <v>2</v>
      </c>
    </row>
    <row r="5" s="3" customFormat="1" spans="1:16155">
      <c r="A5" s="20">
        <v>3</v>
      </c>
      <c r="B5" s="20" t="s">
        <v>7</v>
      </c>
      <c r="C5" s="20" t="s">
        <v>14</v>
      </c>
      <c r="D5" s="20" t="s">
        <v>15</v>
      </c>
      <c r="E5" s="20" t="s">
        <v>10</v>
      </c>
      <c r="F5" s="20" t="s">
        <v>11</v>
      </c>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6"/>
      <c r="WWI5" s="3">
        <f t="shared" si="0"/>
        <v>3</v>
      </c>
    </row>
    <row r="6" s="3" customFormat="1" spans="1:16155">
      <c r="A6" s="20">
        <v>4</v>
      </c>
      <c r="B6" s="20" t="s">
        <v>7</v>
      </c>
      <c r="C6" s="20" t="s">
        <v>16</v>
      </c>
      <c r="D6" s="20" t="s">
        <v>17</v>
      </c>
      <c r="E6" s="20" t="s">
        <v>10</v>
      </c>
      <c r="F6" s="20" t="s">
        <v>11</v>
      </c>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6"/>
      <c r="WWI6" s="3">
        <f t="shared" si="0"/>
        <v>4</v>
      </c>
    </row>
    <row r="7" s="3" customFormat="1" spans="1:16155">
      <c r="A7" s="20">
        <v>5</v>
      </c>
      <c r="B7" s="20" t="s">
        <v>7</v>
      </c>
      <c r="C7" s="20" t="s">
        <v>18</v>
      </c>
      <c r="D7" s="20" t="s">
        <v>19</v>
      </c>
      <c r="E7" s="20" t="s">
        <v>10</v>
      </c>
      <c r="F7" s="20" t="s">
        <v>11</v>
      </c>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6"/>
      <c r="WWI7" s="3">
        <f t="shared" si="0"/>
        <v>5</v>
      </c>
    </row>
    <row r="8" s="3" customFormat="1" spans="1:16155">
      <c r="A8" s="20">
        <v>6</v>
      </c>
      <c r="B8" s="20" t="s">
        <v>7</v>
      </c>
      <c r="C8" s="20" t="s">
        <v>20</v>
      </c>
      <c r="D8" s="20" t="s">
        <v>21</v>
      </c>
      <c r="E8" s="20" t="s">
        <v>10</v>
      </c>
      <c r="F8" s="20" t="s">
        <v>11</v>
      </c>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6"/>
      <c r="WWI8" s="3">
        <f t="shared" si="0"/>
        <v>6</v>
      </c>
    </row>
    <row r="9" s="3" customFormat="1" spans="1:16155">
      <c r="A9" s="20">
        <v>7</v>
      </c>
      <c r="B9" s="20" t="s">
        <v>7</v>
      </c>
      <c r="C9" s="20" t="s">
        <v>22</v>
      </c>
      <c r="D9" s="20" t="s">
        <v>23</v>
      </c>
      <c r="E9" s="20" t="s">
        <v>10</v>
      </c>
      <c r="F9" s="20" t="s">
        <v>11</v>
      </c>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6"/>
      <c r="WWI9" s="3">
        <f t="shared" si="0"/>
        <v>7</v>
      </c>
    </row>
    <row r="10" s="3" customFormat="1" spans="1:16155">
      <c r="A10" s="20">
        <v>8</v>
      </c>
      <c r="B10" s="20" t="s">
        <v>7</v>
      </c>
      <c r="C10" s="20" t="s">
        <v>24</v>
      </c>
      <c r="D10" s="20" t="s">
        <v>25</v>
      </c>
      <c r="E10" s="20" t="s">
        <v>10</v>
      </c>
      <c r="F10" s="20" t="s">
        <v>11</v>
      </c>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21"/>
      <c r="CX10" s="21"/>
      <c r="CY10" s="21"/>
      <c r="CZ10" s="21"/>
      <c r="DA10" s="21"/>
      <c r="DB10" s="21"/>
      <c r="DC10" s="21"/>
      <c r="DD10" s="21"/>
      <c r="DE10" s="21"/>
      <c r="DF10" s="21"/>
      <c r="DG10" s="21"/>
      <c r="DH10" s="21"/>
      <c r="DI10" s="26"/>
      <c r="WWI10" s="3">
        <f t="shared" si="0"/>
        <v>8</v>
      </c>
    </row>
    <row r="11" s="3" customFormat="1" spans="1:16155">
      <c r="A11" s="20">
        <v>9</v>
      </c>
      <c r="B11" s="20" t="s">
        <v>7</v>
      </c>
      <c r="C11" s="20" t="s">
        <v>26</v>
      </c>
      <c r="D11" s="20" t="s">
        <v>27</v>
      </c>
      <c r="E11" s="20" t="s">
        <v>10</v>
      </c>
      <c r="F11" s="20" t="s">
        <v>11</v>
      </c>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6"/>
      <c r="WWI11" s="3">
        <f t="shared" si="0"/>
        <v>9</v>
      </c>
    </row>
    <row r="12" s="3" customFormat="1" spans="1:16155">
      <c r="A12" s="20">
        <v>10</v>
      </c>
      <c r="B12" s="20" t="s">
        <v>7</v>
      </c>
      <c r="C12" s="20" t="s">
        <v>28</v>
      </c>
      <c r="D12" s="20" t="s">
        <v>29</v>
      </c>
      <c r="E12" s="20" t="s">
        <v>10</v>
      </c>
      <c r="F12" s="20" t="s">
        <v>11</v>
      </c>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21"/>
      <c r="CX12" s="21"/>
      <c r="CY12" s="21"/>
      <c r="CZ12" s="21"/>
      <c r="DA12" s="21"/>
      <c r="DB12" s="21"/>
      <c r="DC12" s="21"/>
      <c r="DD12" s="21"/>
      <c r="DE12" s="21"/>
      <c r="DF12" s="21"/>
      <c r="DG12" s="21"/>
      <c r="DH12" s="21"/>
      <c r="DI12" s="26"/>
      <c r="WWI12" s="3">
        <f t="shared" si="0"/>
        <v>10</v>
      </c>
    </row>
    <row r="13" s="3" customFormat="1" spans="1:16155">
      <c r="A13" s="20">
        <v>11</v>
      </c>
      <c r="B13" s="20" t="s">
        <v>7</v>
      </c>
      <c r="C13" s="20" t="s">
        <v>30</v>
      </c>
      <c r="D13" s="20" t="s">
        <v>31</v>
      </c>
      <c r="E13" s="20" t="s">
        <v>10</v>
      </c>
      <c r="F13" s="20" t="s">
        <v>11</v>
      </c>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21"/>
      <c r="CX13" s="21"/>
      <c r="CY13" s="21"/>
      <c r="CZ13" s="21"/>
      <c r="DA13" s="21"/>
      <c r="DB13" s="21"/>
      <c r="DC13" s="21"/>
      <c r="DD13" s="21"/>
      <c r="DE13" s="21"/>
      <c r="DF13" s="21"/>
      <c r="DG13" s="21"/>
      <c r="DH13" s="21"/>
      <c r="DI13" s="26"/>
      <c r="WWI13" s="3">
        <f t="shared" si="0"/>
        <v>11</v>
      </c>
    </row>
    <row r="14" s="3" customFormat="1" spans="1:16155">
      <c r="A14" s="20">
        <v>12</v>
      </c>
      <c r="B14" s="20" t="s">
        <v>32</v>
      </c>
      <c r="C14" s="20" t="s">
        <v>33</v>
      </c>
      <c r="D14" s="20" t="s">
        <v>34</v>
      </c>
      <c r="E14" s="20" t="s">
        <v>10</v>
      </c>
      <c r="F14" s="20" t="s">
        <v>11</v>
      </c>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21"/>
      <c r="CX14" s="21"/>
      <c r="CY14" s="21"/>
      <c r="CZ14" s="21"/>
      <c r="DA14" s="21"/>
      <c r="DB14" s="21"/>
      <c r="DC14" s="21"/>
      <c r="DD14" s="21"/>
      <c r="DE14" s="21"/>
      <c r="DF14" s="21"/>
      <c r="DG14" s="21"/>
      <c r="DH14" s="21"/>
      <c r="DI14" s="26"/>
      <c r="WWI14" s="3">
        <f t="shared" si="0"/>
        <v>12</v>
      </c>
    </row>
    <row r="15" s="3" customFormat="1" spans="1:16155">
      <c r="A15" s="20">
        <v>13</v>
      </c>
      <c r="B15" s="20" t="s">
        <v>7</v>
      </c>
      <c r="C15" s="20" t="s">
        <v>35</v>
      </c>
      <c r="D15" s="20" t="s">
        <v>36</v>
      </c>
      <c r="E15" s="20" t="s">
        <v>10</v>
      </c>
      <c r="F15" s="20" t="s">
        <v>11</v>
      </c>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6"/>
      <c r="WWI15" s="3">
        <f t="shared" si="0"/>
        <v>13</v>
      </c>
    </row>
    <row r="16" s="3" customFormat="1" spans="1:16155">
      <c r="A16" s="20">
        <v>14</v>
      </c>
      <c r="B16" s="20" t="s">
        <v>7</v>
      </c>
      <c r="C16" s="20" t="s">
        <v>37</v>
      </c>
      <c r="D16" s="20" t="s">
        <v>38</v>
      </c>
      <c r="E16" s="20" t="s">
        <v>10</v>
      </c>
      <c r="F16" s="20" t="s">
        <v>11</v>
      </c>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6"/>
      <c r="WWI16" s="3">
        <f t="shared" si="0"/>
        <v>14</v>
      </c>
    </row>
    <row r="17" s="3" customFormat="1" spans="1:16155">
      <c r="A17" s="20">
        <v>15</v>
      </c>
      <c r="B17" s="20" t="s">
        <v>7</v>
      </c>
      <c r="C17" s="20" t="s">
        <v>39</v>
      </c>
      <c r="D17" s="20" t="s">
        <v>40</v>
      </c>
      <c r="E17" s="20" t="s">
        <v>10</v>
      </c>
      <c r="F17" s="20" t="s">
        <v>11</v>
      </c>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21"/>
      <c r="CX17" s="21"/>
      <c r="CY17" s="21"/>
      <c r="CZ17" s="21"/>
      <c r="DA17" s="21"/>
      <c r="DB17" s="21"/>
      <c r="DC17" s="21"/>
      <c r="DD17" s="21"/>
      <c r="DE17" s="21"/>
      <c r="DF17" s="21"/>
      <c r="DG17" s="21"/>
      <c r="DH17" s="21"/>
      <c r="DI17" s="26"/>
      <c r="WWI17" s="3">
        <f t="shared" si="0"/>
        <v>15</v>
      </c>
    </row>
    <row r="18" s="3" customFormat="1" spans="1:16155">
      <c r="A18" s="20">
        <v>16</v>
      </c>
      <c r="B18" s="20" t="s">
        <v>7</v>
      </c>
      <c r="C18" s="20" t="s">
        <v>41</v>
      </c>
      <c r="D18" s="20" t="s">
        <v>42</v>
      </c>
      <c r="E18" s="20" t="s">
        <v>10</v>
      </c>
      <c r="F18" s="20" t="s">
        <v>11</v>
      </c>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21"/>
      <c r="CX18" s="21"/>
      <c r="CY18" s="21"/>
      <c r="CZ18" s="21"/>
      <c r="DA18" s="21"/>
      <c r="DB18" s="21"/>
      <c r="DC18" s="21"/>
      <c r="DD18" s="21"/>
      <c r="DE18" s="21"/>
      <c r="DF18" s="21"/>
      <c r="DG18" s="21"/>
      <c r="DH18" s="21"/>
      <c r="DI18" s="26"/>
      <c r="WWI18" s="3">
        <f t="shared" si="0"/>
        <v>16</v>
      </c>
    </row>
    <row r="19" s="3" customFormat="1" spans="1:16155">
      <c r="A19" s="20">
        <v>17</v>
      </c>
      <c r="B19" s="20" t="s">
        <v>43</v>
      </c>
      <c r="C19" s="20" t="s">
        <v>44</v>
      </c>
      <c r="D19" s="20" t="s">
        <v>45</v>
      </c>
      <c r="E19" s="20" t="s">
        <v>10</v>
      </c>
      <c r="F19" s="20" t="s">
        <v>11</v>
      </c>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6"/>
      <c r="WWI19" s="3">
        <f t="shared" si="0"/>
        <v>17</v>
      </c>
    </row>
    <row r="20" s="3" customFormat="1" spans="1:16155">
      <c r="A20" s="20">
        <v>18</v>
      </c>
      <c r="B20" s="20" t="s">
        <v>7</v>
      </c>
      <c r="C20" s="20" t="s">
        <v>46</v>
      </c>
      <c r="D20" s="20" t="s">
        <v>47</v>
      </c>
      <c r="E20" s="20" t="s">
        <v>10</v>
      </c>
      <c r="F20" s="20" t="s">
        <v>11</v>
      </c>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21"/>
      <c r="CX20" s="21"/>
      <c r="CY20" s="21"/>
      <c r="CZ20" s="21"/>
      <c r="DA20" s="21"/>
      <c r="DB20" s="21"/>
      <c r="DC20" s="21"/>
      <c r="DD20" s="21"/>
      <c r="DE20" s="21"/>
      <c r="DF20" s="21"/>
      <c r="DG20" s="21"/>
      <c r="DH20" s="21"/>
      <c r="DI20" s="26"/>
      <c r="WWI20" s="3">
        <f t="shared" si="0"/>
        <v>18</v>
      </c>
    </row>
    <row r="21" s="3" customFormat="1" spans="1:16155">
      <c r="A21" s="20">
        <v>19</v>
      </c>
      <c r="B21" s="20" t="s">
        <v>7</v>
      </c>
      <c r="C21" s="20" t="s">
        <v>48</v>
      </c>
      <c r="D21" s="20" t="s">
        <v>49</v>
      </c>
      <c r="E21" s="20" t="s">
        <v>10</v>
      </c>
      <c r="F21" s="20" t="s">
        <v>11</v>
      </c>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21"/>
      <c r="CX21" s="21"/>
      <c r="CY21" s="21"/>
      <c r="CZ21" s="21"/>
      <c r="DA21" s="21"/>
      <c r="DB21" s="21"/>
      <c r="DC21" s="21"/>
      <c r="DD21" s="21"/>
      <c r="DE21" s="21"/>
      <c r="DF21" s="21"/>
      <c r="DG21" s="21"/>
      <c r="DH21" s="21"/>
      <c r="DI21" s="26"/>
      <c r="WWI21" s="3">
        <f t="shared" si="0"/>
        <v>19</v>
      </c>
    </row>
    <row r="22" s="3" customFormat="1" spans="1:16155">
      <c r="A22" s="20">
        <v>20</v>
      </c>
      <c r="B22" s="20" t="s">
        <v>7</v>
      </c>
      <c r="C22" s="20" t="s">
        <v>50</v>
      </c>
      <c r="D22" s="20" t="s">
        <v>51</v>
      </c>
      <c r="E22" s="20" t="s">
        <v>10</v>
      </c>
      <c r="F22" s="20" t="s">
        <v>11</v>
      </c>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21"/>
      <c r="CX22" s="21"/>
      <c r="CY22" s="21"/>
      <c r="CZ22" s="21"/>
      <c r="DA22" s="21"/>
      <c r="DB22" s="21"/>
      <c r="DC22" s="21"/>
      <c r="DD22" s="21"/>
      <c r="DE22" s="21"/>
      <c r="DF22" s="21"/>
      <c r="DG22" s="21"/>
      <c r="DH22" s="21"/>
      <c r="DI22" s="26"/>
      <c r="WWI22" s="3">
        <f t="shared" si="0"/>
        <v>20</v>
      </c>
    </row>
    <row r="23" s="3" customFormat="1" spans="1:16155">
      <c r="A23" s="20">
        <v>21</v>
      </c>
      <c r="B23" s="20" t="s">
        <v>7</v>
      </c>
      <c r="C23" s="20" t="s">
        <v>52</v>
      </c>
      <c r="D23" s="20" t="s">
        <v>53</v>
      </c>
      <c r="E23" s="20" t="s">
        <v>10</v>
      </c>
      <c r="F23" s="20" t="s">
        <v>11</v>
      </c>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21"/>
      <c r="CX23" s="21"/>
      <c r="CY23" s="21"/>
      <c r="CZ23" s="21"/>
      <c r="DA23" s="21"/>
      <c r="DB23" s="21"/>
      <c r="DC23" s="21"/>
      <c r="DD23" s="21"/>
      <c r="DE23" s="21"/>
      <c r="DF23" s="21"/>
      <c r="DG23" s="21"/>
      <c r="DH23" s="21"/>
      <c r="DI23" s="26"/>
      <c r="WWI23" s="3">
        <f t="shared" si="0"/>
        <v>21</v>
      </c>
    </row>
    <row r="24" s="3" customFormat="1" spans="1:16155">
      <c r="A24" s="20">
        <v>22</v>
      </c>
      <c r="B24" s="20" t="s">
        <v>7</v>
      </c>
      <c r="C24" s="20" t="s">
        <v>54</v>
      </c>
      <c r="D24" s="20" t="s">
        <v>55</v>
      </c>
      <c r="E24" s="20" t="s">
        <v>10</v>
      </c>
      <c r="F24" s="20" t="s">
        <v>11</v>
      </c>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21"/>
      <c r="CX24" s="21"/>
      <c r="CY24" s="21"/>
      <c r="CZ24" s="21"/>
      <c r="DA24" s="21"/>
      <c r="DB24" s="21"/>
      <c r="DC24" s="21"/>
      <c r="DD24" s="21"/>
      <c r="DE24" s="21"/>
      <c r="DF24" s="21"/>
      <c r="DG24" s="21"/>
      <c r="DH24" s="21"/>
      <c r="DI24" s="26"/>
      <c r="WWI24" s="3">
        <f t="shared" si="0"/>
        <v>22</v>
      </c>
    </row>
    <row r="25" s="3" customFormat="1" spans="1:16155">
      <c r="A25" s="20">
        <v>23</v>
      </c>
      <c r="B25" s="20" t="s">
        <v>43</v>
      </c>
      <c r="C25" s="20" t="s">
        <v>56</v>
      </c>
      <c r="D25" s="20" t="s">
        <v>57</v>
      </c>
      <c r="E25" s="20" t="s">
        <v>10</v>
      </c>
      <c r="F25" s="20" t="s">
        <v>11</v>
      </c>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21"/>
      <c r="CX25" s="21"/>
      <c r="CY25" s="21"/>
      <c r="CZ25" s="21"/>
      <c r="DA25" s="21"/>
      <c r="DB25" s="21"/>
      <c r="DC25" s="21"/>
      <c r="DD25" s="21"/>
      <c r="DE25" s="21"/>
      <c r="DF25" s="21"/>
      <c r="DG25" s="21"/>
      <c r="DH25" s="21"/>
      <c r="DI25" s="26"/>
      <c r="WWI25" s="3">
        <f t="shared" si="0"/>
        <v>23</v>
      </c>
    </row>
    <row r="26" s="3" customFormat="1" spans="1:16155">
      <c r="A26" s="20">
        <v>24</v>
      </c>
      <c r="B26" s="20" t="s">
        <v>58</v>
      </c>
      <c r="C26" s="20" t="s">
        <v>59</v>
      </c>
      <c r="D26" s="20" t="s">
        <v>60</v>
      </c>
      <c r="E26" s="20" t="s">
        <v>10</v>
      </c>
      <c r="F26" s="20" t="s">
        <v>11</v>
      </c>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21"/>
      <c r="CX26" s="21"/>
      <c r="CY26" s="21"/>
      <c r="CZ26" s="21"/>
      <c r="DA26" s="21"/>
      <c r="DB26" s="21"/>
      <c r="DC26" s="21"/>
      <c r="DD26" s="21"/>
      <c r="DE26" s="21"/>
      <c r="DF26" s="21"/>
      <c r="DG26" s="21"/>
      <c r="DH26" s="21"/>
      <c r="DI26" s="26"/>
      <c r="WWI26" s="3">
        <f t="shared" si="0"/>
        <v>24</v>
      </c>
    </row>
    <row r="27" s="3" customFormat="1" spans="1:16155">
      <c r="A27" s="20">
        <v>25</v>
      </c>
      <c r="B27" s="20" t="s">
        <v>7</v>
      </c>
      <c r="C27" s="20" t="s">
        <v>61</v>
      </c>
      <c r="D27" s="20" t="s">
        <v>62</v>
      </c>
      <c r="E27" s="20" t="s">
        <v>10</v>
      </c>
      <c r="F27" s="20" t="s">
        <v>11</v>
      </c>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21"/>
      <c r="CX27" s="21"/>
      <c r="CY27" s="21"/>
      <c r="CZ27" s="21"/>
      <c r="DA27" s="21"/>
      <c r="DB27" s="21"/>
      <c r="DC27" s="21"/>
      <c r="DD27" s="21"/>
      <c r="DE27" s="21"/>
      <c r="DF27" s="21"/>
      <c r="DG27" s="21"/>
      <c r="DH27" s="21"/>
      <c r="DI27" s="26"/>
      <c r="WWI27" s="3">
        <f t="shared" si="0"/>
        <v>25</v>
      </c>
    </row>
    <row r="28" s="3" customFormat="1" spans="1:16155">
      <c r="A28" s="20">
        <v>26</v>
      </c>
      <c r="B28" s="20" t="s">
        <v>7</v>
      </c>
      <c r="C28" s="20" t="s">
        <v>63</v>
      </c>
      <c r="D28" s="20" t="s">
        <v>64</v>
      </c>
      <c r="E28" s="20" t="s">
        <v>10</v>
      </c>
      <c r="F28" s="20" t="s">
        <v>11</v>
      </c>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21"/>
      <c r="CX28" s="21"/>
      <c r="CY28" s="21"/>
      <c r="CZ28" s="21"/>
      <c r="DA28" s="21"/>
      <c r="DB28" s="21"/>
      <c r="DC28" s="21"/>
      <c r="DD28" s="21"/>
      <c r="DE28" s="21"/>
      <c r="DF28" s="21"/>
      <c r="DG28" s="21"/>
      <c r="DH28" s="21"/>
      <c r="DI28" s="26"/>
      <c r="WWI28" s="3">
        <f t="shared" si="0"/>
        <v>26</v>
      </c>
    </row>
    <row r="29" s="3" customFormat="1" spans="1:16155">
      <c r="A29" s="20">
        <v>27</v>
      </c>
      <c r="B29" s="20" t="s">
        <v>43</v>
      </c>
      <c r="C29" s="20" t="s">
        <v>65</v>
      </c>
      <c r="D29" s="20" t="s">
        <v>66</v>
      </c>
      <c r="E29" s="20" t="s">
        <v>10</v>
      </c>
      <c r="F29" s="20" t="s">
        <v>11</v>
      </c>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21"/>
      <c r="CX29" s="21"/>
      <c r="CY29" s="21"/>
      <c r="CZ29" s="21"/>
      <c r="DA29" s="21"/>
      <c r="DB29" s="21"/>
      <c r="DC29" s="21"/>
      <c r="DD29" s="21"/>
      <c r="DE29" s="21"/>
      <c r="DF29" s="21"/>
      <c r="DG29" s="21"/>
      <c r="DH29" s="21"/>
      <c r="DI29" s="26"/>
      <c r="WWI29" s="3">
        <f t="shared" si="0"/>
        <v>27</v>
      </c>
    </row>
    <row r="30" s="3" customFormat="1" spans="1:16155">
      <c r="A30" s="20">
        <v>28</v>
      </c>
      <c r="B30" s="20" t="s">
        <v>7</v>
      </c>
      <c r="C30" s="20" t="s">
        <v>67</v>
      </c>
      <c r="D30" s="20" t="s">
        <v>68</v>
      </c>
      <c r="E30" s="20" t="s">
        <v>10</v>
      </c>
      <c r="F30" s="20" t="s">
        <v>11</v>
      </c>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21"/>
      <c r="CX30" s="21"/>
      <c r="CY30" s="21"/>
      <c r="CZ30" s="21"/>
      <c r="DA30" s="21"/>
      <c r="DB30" s="21"/>
      <c r="DC30" s="21"/>
      <c r="DD30" s="21"/>
      <c r="DE30" s="21"/>
      <c r="DF30" s="21"/>
      <c r="DG30" s="21"/>
      <c r="DH30" s="21"/>
      <c r="DI30" s="26"/>
      <c r="WWI30" s="3">
        <f t="shared" si="0"/>
        <v>28</v>
      </c>
    </row>
    <row r="31" s="3" customFormat="1" spans="1:16155">
      <c r="A31" s="20">
        <v>29</v>
      </c>
      <c r="B31" s="20" t="s">
        <v>7</v>
      </c>
      <c r="C31" s="20" t="s">
        <v>69</v>
      </c>
      <c r="D31" s="20" t="s">
        <v>70</v>
      </c>
      <c r="E31" s="20" t="s">
        <v>10</v>
      </c>
      <c r="F31" s="20" t="s">
        <v>11</v>
      </c>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6"/>
      <c r="WWI31" s="3">
        <f t="shared" si="0"/>
        <v>29</v>
      </c>
    </row>
    <row r="32" s="3" customFormat="1" spans="1:16155">
      <c r="A32" s="20">
        <v>30</v>
      </c>
      <c r="B32" s="20" t="s">
        <v>7</v>
      </c>
      <c r="C32" s="20" t="s">
        <v>71</v>
      </c>
      <c r="D32" s="20" t="s">
        <v>72</v>
      </c>
      <c r="E32" s="20" t="s">
        <v>10</v>
      </c>
      <c r="F32" s="20" t="s">
        <v>11</v>
      </c>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21"/>
      <c r="CX32" s="21"/>
      <c r="CY32" s="21"/>
      <c r="CZ32" s="21"/>
      <c r="DA32" s="21"/>
      <c r="DB32" s="21"/>
      <c r="DC32" s="21"/>
      <c r="DD32" s="21"/>
      <c r="DE32" s="21"/>
      <c r="DF32" s="21"/>
      <c r="DG32" s="21"/>
      <c r="DH32" s="21"/>
      <c r="DI32" s="26"/>
      <c r="WWI32" s="3">
        <f t="shared" si="0"/>
        <v>30</v>
      </c>
    </row>
    <row r="33" s="3" customFormat="1" spans="1:16155">
      <c r="A33" s="20">
        <v>31</v>
      </c>
      <c r="B33" s="20" t="s">
        <v>7</v>
      </c>
      <c r="C33" s="20" t="s">
        <v>73</v>
      </c>
      <c r="D33" s="20" t="s">
        <v>74</v>
      </c>
      <c r="E33" s="20" t="s">
        <v>10</v>
      </c>
      <c r="F33" s="20" t="s">
        <v>11</v>
      </c>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21"/>
      <c r="CX33" s="21"/>
      <c r="CY33" s="21"/>
      <c r="CZ33" s="21"/>
      <c r="DA33" s="21"/>
      <c r="DB33" s="21"/>
      <c r="DC33" s="21"/>
      <c r="DD33" s="21"/>
      <c r="DE33" s="21"/>
      <c r="DF33" s="21"/>
      <c r="DG33" s="21"/>
      <c r="DH33" s="21"/>
      <c r="DI33" s="26"/>
      <c r="WWI33" s="3">
        <f t="shared" si="0"/>
        <v>31</v>
      </c>
    </row>
    <row r="34" s="3" customFormat="1" spans="1:16155">
      <c r="A34" s="20">
        <v>32</v>
      </c>
      <c r="B34" s="20" t="s">
        <v>7</v>
      </c>
      <c r="C34" s="20" t="s">
        <v>75</v>
      </c>
      <c r="D34" s="20" t="s">
        <v>76</v>
      </c>
      <c r="E34" s="20" t="s">
        <v>10</v>
      </c>
      <c r="F34" s="20" t="s">
        <v>11</v>
      </c>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21"/>
      <c r="CX34" s="21"/>
      <c r="CY34" s="21"/>
      <c r="CZ34" s="21"/>
      <c r="DA34" s="21"/>
      <c r="DB34" s="21"/>
      <c r="DC34" s="21"/>
      <c r="DD34" s="21"/>
      <c r="DE34" s="21"/>
      <c r="DF34" s="21"/>
      <c r="DG34" s="21"/>
      <c r="DH34" s="21"/>
      <c r="DI34" s="26"/>
      <c r="WWI34" s="3">
        <f t="shared" si="0"/>
        <v>32</v>
      </c>
    </row>
    <row r="35" s="3" customFormat="1" spans="1:16155">
      <c r="A35" s="20">
        <v>33</v>
      </c>
      <c r="B35" s="20" t="s">
        <v>7</v>
      </c>
      <c r="C35" s="20" t="s">
        <v>77</v>
      </c>
      <c r="D35" s="20" t="s">
        <v>78</v>
      </c>
      <c r="E35" s="20" t="s">
        <v>10</v>
      </c>
      <c r="F35" s="20" t="s">
        <v>11</v>
      </c>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21"/>
      <c r="CX35" s="21"/>
      <c r="CY35" s="21"/>
      <c r="CZ35" s="21"/>
      <c r="DA35" s="21"/>
      <c r="DB35" s="21"/>
      <c r="DC35" s="21"/>
      <c r="DD35" s="21"/>
      <c r="DE35" s="21"/>
      <c r="DF35" s="21"/>
      <c r="DG35" s="21"/>
      <c r="DH35" s="21"/>
      <c r="DI35" s="26"/>
      <c r="WWI35" s="3">
        <f t="shared" si="0"/>
        <v>33</v>
      </c>
    </row>
    <row r="36" s="3" customFormat="1" spans="1:16155">
      <c r="A36" s="20">
        <v>34</v>
      </c>
      <c r="B36" s="20" t="s">
        <v>7</v>
      </c>
      <c r="C36" s="20" t="s">
        <v>79</v>
      </c>
      <c r="D36" s="20" t="s">
        <v>80</v>
      </c>
      <c r="E36" s="20" t="s">
        <v>10</v>
      </c>
      <c r="F36" s="20" t="s">
        <v>11</v>
      </c>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21"/>
      <c r="CX36" s="21"/>
      <c r="CY36" s="21"/>
      <c r="CZ36" s="21"/>
      <c r="DA36" s="21"/>
      <c r="DB36" s="21"/>
      <c r="DC36" s="21"/>
      <c r="DD36" s="21"/>
      <c r="DE36" s="21"/>
      <c r="DF36" s="21"/>
      <c r="DG36" s="21"/>
      <c r="DH36" s="21"/>
      <c r="DI36" s="26"/>
      <c r="WWI36" s="3">
        <f t="shared" si="0"/>
        <v>34</v>
      </c>
    </row>
    <row r="37" s="3" customFormat="1" spans="1:16155">
      <c r="A37" s="20">
        <v>35</v>
      </c>
      <c r="B37" s="20" t="s">
        <v>7</v>
      </c>
      <c r="C37" s="20" t="s">
        <v>81</v>
      </c>
      <c r="D37" s="20" t="s">
        <v>82</v>
      </c>
      <c r="E37" s="20" t="s">
        <v>10</v>
      </c>
      <c r="F37" s="20" t="s">
        <v>11</v>
      </c>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c r="CW37" s="21"/>
      <c r="CX37" s="21"/>
      <c r="CY37" s="21"/>
      <c r="CZ37" s="21"/>
      <c r="DA37" s="21"/>
      <c r="DB37" s="21"/>
      <c r="DC37" s="21"/>
      <c r="DD37" s="21"/>
      <c r="DE37" s="21"/>
      <c r="DF37" s="21"/>
      <c r="DG37" s="21"/>
      <c r="DH37" s="21"/>
      <c r="DI37" s="26"/>
      <c r="WWI37" s="3">
        <f t="shared" si="0"/>
        <v>35</v>
      </c>
    </row>
    <row r="38" s="3" customFormat="1" spans="1:16155">
      <c r="A38" s="20">
        <v>36</v>
      </c>
      <c r="B38" s="20" t="s">
        <v>7</v>
      </c>
      <c r="C38" s="20" t="s">
        <v>83</v>
      </c>
      <c r="D38" s="20" t="s">
        <v>84</v>
      </c>
      <c r="E38" s="20" t="s">
        <v>10</v>
      </c>
      <c r="F38" s="20" t="s">
        <v>11</v>
      </c>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21"/>
      <c r="CX38" s="21"/>
      <c r="CY38" s="21"/>
      <c r="CZ38" s="21"/>
      <c r="DA38" s="21"/>
      <c r="DB38" s="21"/>
      <c r="DC38" s="21"/>
      <c r="DD38" s="21"/>
      <c r="DE38" s="21"/>
      <c r="DF38" s="21"/>
      <c r="DG38" s="21"/>
      <c r="DH38" s="21"/>
      <c r="DI38" s="26"/>
      <c r="WWI38" s="3">
        <f t="shared" si="0"/>
        <v>36</v>
      </c>
    </row>
    <row r="39" s="3" customFormat="1" spans="1:16155">
      <c r="A39" s="20">
        <v>37</v>
      </c>
      <c r="B39" s="20" t="s">
        <v>7</v>
      </c>
      <c r="C39" s="20" t="s">
        <v>85</v>
      </c>
      <c r="D39" s="20" t="s">
        <v>86</v>
      </c>
      <c r="E39" s="20" t="s">
        <v>10</v>
      </c>
      <c r="F39" s="20" t="s">
        <v>11</v>
      </c>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c r="CW39" s="21"/>
      <c r="CX39" s="21"/>
      <c r="CY39" s="21"/>
      <c r="CZ39" s="21"/>
      <c r="DA39" s="21"/>
      <c r="DB39" s="21"/>
      <c r="DC39" s="21"/>
      <c r="DD39" s="21"/>
      <c r="DE39" s="21"/>
      <c r="DF39" s="21"/>
      <c r="DG39" s="21"/>
      <c r="DH39" s="21"/>
      <c r="DI39" s="26"/>
      <c r="WWI39" s="3">
        <f t="shared" si="0"/>
        <v>37</v>
      </c>
    </row>
    <row r="40" s="3" customFormat="1" spans="1:16155">
      <c r="A40" s="20">
        <v>38</v>
      </c>
      <c r="B40" s="20" t="s">
        <v>7</v>
      </c>
      <c r="C40" s="20" t="s">
        <v>87</v>
      </c>
      <c r="D40" s="20" t="s">
        <v>88</v>
      </c>
      <c r="E40" s="20" t="s">
        <v>10</v>
      </c>
      <c r="F40" s="20" t="s">
        <v>11</v>
      </c>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c r="CW40" s="21"/>
      <c r="CX40" s="21"/>
      <c r="CY40" s="21"/>
      <c r="CZ40" s="21"/>
      <c r="DA40" s="21"/>
      <c r="DB40" s="21"/>
      <c r="DC40" s="21"/>
      <c r="DD40" s="21"/>
      <c r="DE40" s="21"/>
      <c r="DF40" s="21"/>
      <c r="DG40" s="21"/>
      <c r="DH40" s="21"/>
      <c r="DI40" s="26"/>
      <c r="WWI40" s="3">
        <f t="shared" si="0"/>
        <v>38</v>
      </c>
    </row>
    <row r="41" s="3" customFormat="1" spans="1:16155">
      <c r="A41" s="20">
        <v>39</v>
      </c>
      <c r="B41" s="20" t="s">
        <v>7</v>
      </c>
      <c r="C41" s="20" t="s">
        <v>89</v>
      </c>
      <c r="D41" s="20" t="s">
        <v>90</v>
      </c>
      <c r="E41" s="20" t="s">
        <v>10</v>
      </c>
      <c r="F41" s="20" t="s">
        <v>11</v>
      </c>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c r="CW41" s="21"/>
      <c r="CX41" s="21"/>
      <c r="CY41" s="21"/>
      <c r="CZ41" s="21"/>
      <c r="DA41" s="21"/>
      <c r="DB41" s="21"/>
      <c r="DC41" s="21"/>
      <c r="DD41" s="21"/>
      <c r="DE41" s="21"/>
      <c r="DF41" s="21"/>
      <c r="DG41" s="21"/>
      <c r="DH41" s="21"/>
      <c r="DI41" s="26"/>
      <c r="WWI41" s="3">
        <f t="shared" si="0"/>
        <v>39</v>
      </c>
    </row>
    <row r="42" s="3" customFormat="1" spans="1:16155">
      <c r="A42" s="20">
        <v>40</v>
      </c>
      <c r="B42" s="20" t="s">
        <v>43</v>
      </c>
      <c r="C42" s="20" t="s">
        <v>91</v>
      </c>
      <c r="D42" s="20" t="s">
        <v>92</v>
      </c>
      <c r="E42" s="20" t="s">
        <v>10</v>
      </c>
      <c r="F42" s="20" t="s">
        <v>11</v>
      </c>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c r="CW42" s="21"/>
      <c r="CX42" s="21"/>
      <c r="CY42" s="21"/>
      <c r="CZ42" s="21"/>
      <c r="DA42" s="21"/>
      <c r="DB42" s="21"/>
      <c r="DC42" s="21"/>
      <c r="DD42" s="21"/>
      <c r="DE42" s="21"/>
      <c r="DF42" s="21"/>
      <c r="DG42" s="21"/>
      <c r="DH42" s="21"/>
      <c r="DI42" s="26"/>
      <c r="WWI42" s="3">
        <f t="shared" si="0"/>
        <v>40</v>
      </c>
    </row>
    <row r="43" s="3" customFormat="1" spans="1:16155">
      <c r="A43" s="20">
        <v>41</v>
      </c>
      <c r="B43" s="20" t="s">
        <v>7</v>
      </c>
      <c r="C43" s="20" t="s">
        <v>93</v>
      </c>
      <c r="D43" s="20" t="s">
        <v>94</v>
      </c>
      <c r="E43" s="20" t="s">
        <v>10</v>
      </c>
      <c r="F43" s="20" t="s">
        <v>11</v>
      </c>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c r="CW43" s="21"/>
      <c r="CX43" s="21"/>
      <c r="CY43" s="21"/>
      <c r="CZ43" s="21"/>
      <c r="DA43" s="21"/>
      <c r="DB43" s="21"/>
      <c r="DC43" s="21"/>
      <c r="DD43" s="21"/>
      <c r="DE43" s="21"/>
      <c r="DF43" s="21"/>
      <c r="DG43" s="21"/>
      <c r="DH43" s="21"/>
      <c r="DI43" s="26"/>
      <c r="WWI43" s="3">
        <f t="shared" si="0"/>
        <v>41</v>
      </c>
    </row>
    <row r="44" s="3" customFormat="1" spans="1:16155">
      <c r="A44" s="20">
        <v>42</v>
      </c>
      <c r="B44" s="20" t="s">
        <v>7</v>
      </c>
      <c r="C44" s="20" t="s">
        <v>95</v>
      </c>
      <c r="D44" s="20" t="s">
        <v>96</v>
      </c>
      <c r="E44" s="20" t="s">
        <v>10</v>
      </c>
      <c r="F44" s="20" t="s">
        <v>11</v>
      </c>
      <c r="G44" s="21"/>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c r="CW44" s="21"/>
      <c r="CX44" s="21"/>
      <c r="CY44" s="21"/>
      <c r="CZ44" s="21"/>
      <c r="DA44" s="21"/>
      <c r="DB44" s="21"/>
      <c r="DC44" s="21"/>
      <c r="DD44" s="21"/>
      <c r="DE44" s="21"/>
      <c r="DF44" s="21"/>
      <c r="DG44" s="21"/>
      <c r="DH44" s="21"/>
      <c r="DI44" s="26"/>
      <c r="WWI44" s="3">
        <f t="shared" si="0"/>
        <v>42</v>
      </c>
    </row>
    <row r="45" s="3" customFormat="1" spans="1:16155">
      <c r="A45" s="20">
        <v>43</v>
      </c>
      <c r="B45" s="20" t="s">
        <v>7</v>
      </c>
      <c r="C45" s="20" t="s">
        <v>97</v>
      </c>
      <c r="D45" s="20" t="s">
        <v>98</v>
      </c>
      <c r="E45" s="20" t="s">
        <v>10</v>
      </c>
      <c r="F45" s="20" t="s">
        <v>11</v>
      </c>
      <c r="G45" s="21"/>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c r="CW45" s="21"/>
      <c r="CX45" s="21"/>
      <c r="CY45" s="21"/>
      <c r="CZ45" s="21"/>
      <c r="DA45" s="21"/>
      <c r="DB45" s="21"/>
      <c r="DC45" s="21"/>
      <c r="DD45" s="21"/>
      <c r="DE45" s="21"/>
      <c r="DF45" s="21"/>
      <c r="DG45" s="21"/>
      <c r="DH45" s="21"/>
      <c r="DI45" s="26"/>
      <c r="WWI45" s="3">
        <f t="shared" si="0"/>
        <v>43</v>
      </c>
    </row>
    <row r="46" s="3" customFormat="1" spans="1:16155">
      <c r="A46" s="20">
        <v>44</v>
      </c>
      <c r="B46" s="20" t="s">
        <v>7</v>
      </c>
      <c r="C46" s="20" t="s">
        <v>99</v>
      </c>
      <c r="D46" s="20" t="s">
        <v>100</v>
      </c>
      <c r="E46" s="20" t="s">
        <v>10</v>
      </c>
      <c r="F46" s="20" t="s">
        <v>11</v>
      </c>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c r="CW46" s="21"/>
      <c r="CX46" s="21"/>
      <c r="CY46" s="21"/>
      <c r="CZ46" s="21"/>
      <c r="DA46" s="21"/>
      <c r="DB46" s="21"/>
      <c r="DC46" s="21"/>
      <c r="DD46" s="21"/>
      <c r="DE46" s="21"/>
      <c r="DF46" s="21"/>
      <c r="DG46" s="21"/>
      <c r="DH46" s="21"/>
      <c r="DI46" s="26"/>
      <c r="WWI46" s="3">
        <f t="shared" si="0"/>
        <v>44</v>
      </c>
    </row>
    <row r="47" s="3" customFormat="1" spans="1:16155">
      <c r="A47" s="20">
        <v>45</v>
      </c>
      <c r="B47" s="20" t="s">
        <v>7</v>
      </c>
      <c r="C47" s="20" t="s">
        <v>101</v>
      </c>
      <c r="D47" s="20" t="s">
        <v>102</v>
      </c>
      <c r="E47" s="20" t="s">
        <v>10</v>
      </c>
      <c r="F47" s="20" t="s">
        <v>11</v>
      </c>
      <c r="G47" s="21"/>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c r="CW47" s="21"/>
      <c r="CX47" s="21"/>
      <c r="CY47" s="21"/>
      <c r="CZ47" s="21"/>
      <c r="DA47" s="21"/>
      <c r="DB47" s="21"/>
      <c r="DC47" s="21"/>
      <c r="DD47" s="21"/>
      <c r="DE47" s="21"/>
      <c r="DF47" s="21"/>
      <c r="DG47" s="21"/>
      <c r="DH47" s="21"/>
      <c r="DI47" s="26"/>
      <c r="WWI47" s="3">
        <f t="shared" si="0"/>
        <v>45</v>
      </c>
    </row>
    <row r="48" s="3" customFormat="1" spans="1:16155">
      <c r="A48" s="20">
        <v>46</v>
      </c>
      <c r="B48" s="20" t="s">
        <v>7</v>
      </c>
      <c r="C48" s="20" t="s">
        <v>103</v>
      </c>
      <c r="D48" s="20" t="s">
        <v>104</v>
      </c>
      <c r="E48" s="20" t="s">
        <v>10</v>
      </c>
      <c r="F48" s="20" t="s">
        <v>11</v>
      </c>
      <c r="G48" s="21"/>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21"/>
      <c r="CX48" s="21"/>
      <c r="CY48" s="21"/>
      <c r="CZ48" s="21"/>
      <c r="DA48" s="21"/>
      <c r="DB48" s="21"/>
      <c r="DC48" s="21"/>
      <c r="DD48" s="21"/>
      <c r="DE48" s="21"/>
      <c r="DF48" s="21"/>
      <c r="DG48" s="21"/>
      <c r="DH48" s="21"/>
      <c r="DI48" s="26"/>
      <c r="WWI48" s="3">
        <f t="shared" si="0"/>
        <v>46</v>
      </c>
    </row>
    <row r="49" s="3" customFormat="1" spans="1:16155">
      <c r="A49" s="20">
        <v>47</v>
      </c>
      <c r="B49" s="20" t="s">
        <v>43</v>
      </c>
      <c r="C49" s="20" t="s">
        <v>105</v>
      </c>
      <c r="D49" s="20" t="s">
        <v>106</v>
      </c>
      <c r="E49" s="20" t="s">
        <v>10</v>
      </c>
      <c r="F49" s="20" t="s">
        <v>11</v>
      </c>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c r="CW49" s="21"/>
      <c r="CX49" s="21"/>
      <c r="CY49" s="21"/>
      <c r="CZ49" s="21"/>
      <c r="DA49" s="21"/>
      <c r="DB49" s="21"/>
      <c r="DC49" s="21"/>
      <c r="DD49" s="21"/>
      <c r="DE49" s="21"/>
      <c r="DF49" s="21"/>
      <c r="DG49" s="21"/>
      <c r="DH49" s="21"/>
      <c r="DI49" s="26"/>
      <c r="WWI49" s="3">
        <f t="shared" si="0"/>
        <v>47</v>
      </c>
    </row>
    <row r="50" s="3" customFormat="1" spans="1:16155">
      <c r="A50" s="20">
        <v>48</v>
      </c>
      <c r="B50" s="20" t="s">
        <v>7</v>
      </c>
      <c r="C50" s="20" t="s">
        <v>107</v>
      </c>
      <c r="D50" s="20" t="s">
        <v>108</v>
      </c>
      <c r="E50" s="20" t="s">
        <v>10</v>
      </c>
      <c r="F50" s="20" t="s">
        <v>11</v>
      </c>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c r="CW50" s="21"/>
      <c r="CX50" s="21"/>
      <c r="CY50" s="21"/>
      <c r="CZ50" s="21"/>
      <c r="DA50" s="21"/>
      <c r="DB50" s="21"/>
      <c r="DC50" s="21"/>
      <c r="DD50" s="21"/>
      <c r="DE50" s="21"/>
      <c r="DF50" s="21"/>
      <c r="DG50" s="21"/>
      <c r="DH50" s="21"/>
      <c r="DI50" s="26"/>
      <c r="WWI50" s="3">
        <f t="shared" si="0"/>
        <v>48</v>
      </c>
    </row>
    <row r="51" s="3" customFormat="1" spans="1:16155">
      <c r="A51" s="20">
        <v>49</v>
      </c>
      <c r="B51" s="20" t="s">
        <v>7</v>
      </c>
      <c r="C51" s="20" t="s">
        <v>109</v>
      </c>
      <c r="D51" s="20" t="s">
        <v>110</v>
      </c>
      <c r="E51" s="20" t="s">
        <v>10</v>
      </c>
      <c r="F51" s="20" t="s">
        <v>11</v>
      </c>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21"/>
      <c r="CX51" s="21"/>
      <c r="CY51" s="21"/>
      <c r="CZ51" s="21"/>
      <c r="DA51" s="21"/>
      <c r="DB51" s="21"/>
      <c r="DC51" s="21"/>
      <c r="DD51" s="21"/>
      <c r="DE51" s="21"/>
      <c r="DF51" s="21"/>
      <c r="DG51" s="21"/>
      <c r="DH51" s="21"/>
      <c r="DI51" s="26"/>
      <c r="WWI51" s="3">
        <f t="shared" si="0"/>
        <v>49</v>
      </c>
    </row>
    <row r="52" s="3" customFormat="1" spans="1:16155">
      <c r="A52" s="20">
        <v>50</v>
      </c>
      <c r="B52" s="20" t="s">
        <v>7</v>
      </c>
      <c r="C52" s="20" t="s">
        <v>111</v>
      </c>
      <c r="D52" s="20" t="s">
        <v>112</v>
      </c>
      <c r="E52" s="20" t="s">
        <v>10</v>
      </c>
      <c r="F52" s="20" t="s">
        <v>11</v>
      </c>
      <c r="G52" s="21"/>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c r="CW52" s="21"/>
      <c r="CX52" s="21"/>
      <c r="CY52" s="21"/>
      <c r="CZ52" s="21"/>
      <c r="DA52" s="21"/>
      <c r="DB52" s="21"/>
      <c r="DC52" s="21"/>
      <c r="DD52" s="21"/>
      <c r="DE52" s="21"/>
      <c r="DF52" s="21"/>
      <c r="DG52" s="21"/>
      <c r="DH52" s="21"/>
      <c r="DI52" s="26"/>
      <c r="WWI52" s="3">
        <f t="shared" si="0"/>
        <v>50</v>
      </c>
    </row>
    <row r="53" s="3" customFormat="1" spans="1:16155">
      <c r="A53" s="20">
        <v>51</v>
      </c>
      <c r="B53" s="20" t="s">
        <v>7</v>
      </c>
      <c r="C53" s="20" t="s">
        <v>113</v>
      </c>
      <c r="D53" s="20" t="s">
        <v>114</v>
      </c>
      <c r="E53" s="20" t="s">
        <v>10</v>
      </c>
      <c r="F53" s="20" t="s">
        <v>11</v>
      </c>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c r="CW53" s="21"/>
      <c r="CX53" s="21"/>
      <c r="CY53" s="21"/>
      <c r="CZ53" s="21"/>
      <c r="DA53" s="21"/>
      <c r="DB53" s="21"/>
      <c r="DC53" s="21"/>
      <c r="DD53" s="21"/>
      <c r="DE53" s="21"/>
      <c r="DF53" s="21"/>
      <c r="DG53" s="21"/>
      <c r="DH53" s="21"/>
      <c r="DI53" s="26"/>
      <c r="WWI53" s="3">
        <f t="shared" si="0"/>
        <v>51</v>
      </c>
    </row>
    <row r="54" s="3" customFormat="1" spans="1:16155">
      <c r="A54" s="20">
        <v>52</v>
      </c>
      <c r="B54" s="20" t="s">
        <v>7</v>
      </c>
      <c r="C54" s="20" t="s">
        <v>115</v>
      </c>
      <c r="D54" s="20" t="s">
        <v>116</v>
      </c>
      <c r="E54" s="20" t="s">
        <v>10</v>
      </c>
      <c r="F54" s="20" t="s">
        <v>11</v>
      </c>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c r="CW54" s="21"/>
      <c r="CX54" s="21"/>
      <c r="CY54" s="21"/>
      <c r="CZ54" s="21"/>
      <c r="DA54" s="21"/>
      <c r="DB54" s="21"/>
      <c r="DC54" s="21"/>
      <c r="DD54" s="21"/>
      <c r="DE54" s="21"/>
      <c r="DF54" s="21"/>
      <c r="DG54" s="21"/>
      <c r="DH54" s="21"/>
      <c r="DI54" s="26"/>
      <c r="WWI54" s="3">
        <f t="shared" si="0"/>
        <v>52</v>
      </c>
    </row>
    <row r="55" s="3" customFormat="1" spans="1:16155">
      <c r="A55" s="20">
        <v>53</v>
      </c>
      <c r="B55" s="20" t="s">
        <v>7</v>
      </c>
      <c r="C55" s="20" t="s">
        <v>117</v>
      </c>
      <c r="D55" s="20" t="s">
        <v>118</v>
      </c>
      <c r="E55" s="20" t="s">
        <v>10</v>
      </c>
      <c r="F55" s="20" t="s">
        <v>11</v>
      </c>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c r="CW55" s="21"/>
      <c r="CX55" s="21"/>
      <c r="CY55" s="21"/>
      <c r="CZ55" s="21"/>
      <c r="DA55" s="21"/>
      <c r="DB55" s="21"/>
      <c r="DC55" s="21"/>
      <c r="DD55" s="21"/>
      <c r="DE55" s="21"/>
      <c r="DF55" s="21"/>
      <c r="DG55" s="21"/>
      <c r="DH55" s="21"/>
      <c r="DI55" s="26"/>
      <c r="WWI55" s="3">
        <f t="shared" si="0"/>
        <v>53</v>
      </c>
    </row>
    <row r="56" s="3" customFormat="1" spans="1:16155">
      <c r="A56" s="20">
        <v>54</v>
      </c>
      <c r="B56" s="20" t="s">
        <v>7</v>
      </c>
      <c r="C56" s="20" t="s">
        <v>119</v>
      </c>
      <c r="D56" s="20" t="s">
        <v>120</v>
      </c>
      <c r="E56" s="20" t="s">
        <v>10</v>
      </c>
      <c r="F56" s="20" t="s">
        <v>11</v>
      </c>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c r="CW56" s="21"/>
      <c r="CX56" s="21"/>
      <c r="CY56" s="21"/>
      <c r="CZ56" s="21"/>
      <c r="DA56" s="21"/>
      <c r="DB56" s="21"/>
      <c r="DC56" s="21"/>
      <c r="DD56" s="21"/>
      <c r="DE56" s="21"/>
      <c r="DF56" s="21"/>
      <c r="DG56" s="21"/>
      <c r="DH56" s="21"/>
      <c r="DI56" s="26"/>
      <c r="WWI56" s="3">
        <f t="shared" si="0"/>
        <v>54</v>
      </c>
    </row>
    <row r="57" s="4" customFormat="1" spans="1:112">
      <c r="A57" s="20">
        <v>55</v>
      </c>
      <c r="B57" s="22" t="s">
        <v>58</v>
      </c>
      <c r="C57" s="22" t="s">
        <v>121</v>
      </c>
      <c r="D57" s="20" t="s">
        <v>122</v>
      </c>
      <c r="E57" s="22" t="s">
        <v>10</v>
      </c>
      <c r="F57" s="22" t="s">
        <v>11</v>
      </c>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row>
    <row r="58" s="4" customFormat="1" spans="1:112">
      <c r="A58" s="20">
        <v>56</v>
      </c>
      <c r="B58" s="24" t="s">
        <v>7</v>
      </c>
      <c r="C58" s="24" t="s">
        <v>123</v>
      </c>
      <c r="D58" s="20" t="s">
        <v>124</v>
      </c>
      <c r="E58" s="20" t="s">
        <v>10</v>
      </c>
      <c r="F58" s="24" t="s">
        <v>11</v>
      </c>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row>
    <row r="59" s="4" customFormat="1" spans="1:112">
      <c r="A59" s="20">
        <v>57</v>
      </c>
      <c r="B59" s="22" t="s">
        <v>7</v>
      </c>
      <c r="C59" s="22" t="s">
        <v>125</v>
      </c>
      <c r="D59" s="20" t="s">
        <v>126</v>
      </c>
      <c r="E59" s="22" t="s">
        <v>10</v>
      </c>
      <c r="F59" s="22" t="s">
        <v>11</v>
      </c>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row>
    <row r="60" s="4" customFormat="1" spans="1:112">
      <c r="A60" s="20">
        <v>58</v>
      </c>
      <c r="B60" s="22" t="s">
        <v>7</v>
      </c>
      <c r="C60" s="22" t="s">
        <v>127</v>
      </c>
      <c r="D60" s="20" t="s">
        <v>128</v>
      </c>
      <c r="E60" s="20" t="s">
        <v>10</v>
      </c>
      <c r="F60" s="22" t="s">
        <v>11</v>
      </c>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23"/>
      <c r="CN60" s="23"/>
      <c r="CO60" s="23"/>
      <c r="CP60" s="23"/>
      <c r="CQ60" s="23"/>
      <c r="CR60" s="23"/>
      <c r="CS60" s="23"/>
      <c r="CT60" s="23"/>
      <c r="CU60" s="23"/>
      <c r="CV60" s="23"/>
      <c r="CW60" s="23"/>
      <c r="CX60" s="23"/>
      <c r="CY60" s="23"/>
      <c r="CZ60" s="23"/>
      <c r="DA60" s="23"/>
      <c r="DB60" s="23"/>
      <c r="DC60" s="23"/>
      <c r="DD60" s="23"/>
      <c r="DE60" s="23"/>
      <c r="DF60" s="23"/>
      <c r="DG60" s="23"/>
      <c r="DH60" s="23"/>
    </row>
    <row r="61" s="4" customFormat="1" spans="1:112">
      <c r="A61" s="20">
        <v>59</v>
      </c>
      <c r="B61" s="22" t="s">
        <v>7</v>
      </c>
      <c r="C61" s="22" t="s">
        <v>129</v>
      </c>
      <c r="D61" s="20" t="s">
        <v>130</v>
      </c>
      <c r="E61" s="22" t="s">
        <v>10</v>
      </c>
      <c r="F61" s="22" t="s">
        <v>11</v>
      </c>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row>
    <row r="62" s="4" customFormat="1" spans="1:112">
      <c r="A62" s="20">
        <v>60</v>
      </c>
      <c r="B62" s="22" t="s">
        <v>7</v>
      </c>
      <c r="C62" s="22" t="s">
        <v>131</v>
      </c>
      <c r="D62" s="20" t="s">
        <v>132</v>
      </c>
      <c r="E62" s="20" t="s">
        <v>10</v>
      </c>
      <c r="F62" s="22" t="s">
        <v>11</v>
      </c>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row>
    <row r="63" s="4" customFormat="1" spans="1:112">
      <c r="A63" s="20">
        <v>61</v>
      </c>
      <c r="B63" s="22" t="s">
        <v>7</v>
      </c>
      <c r="C63" s="22" t="s">
        <v>133</v>
      </c>
      <c r="D63" s="20" t="s">
        <v>134</v>
      </c>
      <c r="E63" s="22" t="s">
        <v>10</v>
      </c>
      <c r="F63" s="22" t="s">
        <v>11</v>
      </c>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c r="BK63" s="23"/>
      <c r="BL63" s="23"/>
      <c r="BM63" s="23"/>
      <c r="BN63" s="23"/>
      <c r="BO63" s="23"/>
      <c r="BP63" s="23"/>
      <c r="BQ63" s="23"/>
      <c r="BR63" s="23"/>
      <c r="BS63" s="23"/>
      <c r="BT63" s="23"/>
      <c r="BU63" s="23"/>
      <c r="BV63" s="23"/>
      <c r="BW63" s="23"/>
      <c r="BX63" s="23"/>
      <c r="BY63" s="23"/>
      <c r="BZ63" s="23"/>
      <c r="CA63" s="23"/>
      <c r="CB63" s="23"/>
      <c r="CC63" s="23"/>
      <c r="CD63" s="23"/>
      <c r="CE63" s="23"/>
      <c r="CF63" s="23"/>
      <c r="CG63" s="23"/>
      <c r="CH63" s="23"/>
      <c r="CI63" s="23"/>
      <c r="CJ63" s="23"/>
      <c r="CK63" s="23"/>
      <c r="CL63" s="23"/>
      <c r="CM63" s="23"/>
      <c r="CN63" s="23"/>
      <c r="CO63" s="23"/>
      <c r="CP63" s="23"/>
      <c r="CQ63" s="23"/>
      <c r="CR63" s="23"/>
      <c r="CS63" s="23"/>
      <c r="CT63" s="23"/>
      <c r="CU63" s="23"/>
      <c r="CV63" s="23"/>
      <c r="CW63" s="23"/>
      <c r="CX63" s="23"/>
      <c r="CY63" s="23"/>
      <c r="CZ63" s="23"/>
      <c r="DA63" s="23"/>
      <c r="DB63" s="23"/>
      <c r="DC63" s="23"/>
      <c r="DD63" s="23"/>
      <c r="DE63" s="23"/>
      <c r="DF63" s="23"/>
      <c r="DG63" s="23"/>
      <c r="DH63" s="23"/>
    </row>
    <row r="64" s="4" customFormat="1" spans="1:112">
      <c r="A64" s="20">
        <v>62</v>
      </c>
      <c r="B64" s="22" t="s">
        <v>7</v>
      </c>
      <c r="C64" s="22" t="s">
        <v>135</v>
      </c>
      <c r="D64" s="20" t="s">
        <v>136</v>
      </c>
      <c r="E64" s="20" t="s">
        <v>10</v>
      </c>
      <c r="F64" s="22" t="s">
        <v>11</v>
      </c>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row>
    <row r="65" s="4" customFormat="1" spans="1:112">
      <c r="A65" s="20">
        <v>63</v>
      </c>
      <c r="B65" s="22" t="s">
        <v>7</v>
      </c>
      <c r="C65" s="22" t="s">
        <v>137</v>
      </c>
      <c r="D65" s="20" t="s">
        <v>138</v>
      </c>
      <c r="E65" s="22" t="s">
        <v>10</v>
      </c>
      <c r="F65" s="22" t="s">
        <v>11</v>
      </c>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row>
    <row r="66" s="4" customFormat="1" spans="1:112">
      <c r="A66" s="20">
        <v>64</v>
      </c>
      <c r="B66" s="22" t="s">
        <v>7</v>
      </c>
      <c r="C66" s="22" t="s">
        <v>139</v>
      </c>
      <c r="D66" s="20" t="s">
        <v>140</v>
      </c>
      <c r="E66" s="20" t="s">
        <v>10</v>
      </c>
      <c r="F66" s="22" t="s">
        <v>11</v>
      </c>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c r="BK66" s="23"/>
      <c r="BL66" s="23"/>
      <c r="BM66" s="23"/>
      <c r="BN66" s="23"/>
      <c r="BO66" s="23"/>
      <c r="BP66" s="23"/>
      <c r="BQ66" s="23"/>
      <c r="BR66" s="23"/>
      <c r="BS66" s="23"/>
      <c r="BT66" s="23"/>
      <c r="BU66" s="23"/>
      <c r="BV66" s="23"/>
      <c r="BW66" s="23"/>
      <c r="BX66" s="23"/>
      <c r="BY66" s="23"/>
      <c r="BZ66" s="23"/>
      <c r="CA66" s="23"/>
      <c r="CB66" s="23"/>
      <c r="CC66" s="23"/>
      <c r="CD66" s="23"/>
      <c r="CE66" s="23"/>
      <c r="CF66" s="23"/>
      <c r="CG66" s="23"/>
      <c r="CH66" s="23"/>
      <c r="CI66" s="23"/>
      <c r="CJ66" s="23"/>
      <c r="CK66" s="23"/>
      <c r="CL66" s="23"/>
      <c r="CM66" s="23"/>
      <c r="CN66" s="23"/>
      <c r="CO66" s="23"/>
      <c r="CP66" s="23"/>
      <c r="CQ66" s="23"/>
      <c r="CR66" s="23"/>
      <c r="CS66" s="23"/>
      <c r="CT66" s="23"/>
      <c r="CU66" s="23"/>
      <c r="CV66" s="23"/>
      <c r="CW66" s="23"/>
      <c r="CX66" s="23"/>
      <c r="CY66" s="23"/>
      <c r="CZ66" s="23"/>
      <c r="DA66" s="23"/>
      <c r="DB66" s="23"/>
      <c r="DC66" s="23"/>
      <c r="DD66" s="23"/>
      <c r="DE66" s="23"/>
      <c r="DF66" s="23"/>
      <c r="DG66" s="23"/>
      <c r="DH66" s="23"/>
    </row>
    <row r="67" s="4" customFormat="1" spans="1:112">
      <c r="A67" s="20">
        <v>65</v>
      </c>
      <c r="B67" s="22" t="s">
        <v>7</v>
      </c>
      <c r="C67" s="22" t="s">
        <v>141</v>
      </c>
      <c r="D67" s="20" t="s">
        <v>142</v>
      </c>
      <c r="E67" s="22" t="s">
        <v>10</v>
      </c>
      <c r="F67" s="22" t="s">
        <v>11</v>
      </c>
      <c r="G67" s="23"/>
      <c r="H67" s="23"/>
      <c r="I67" s="23"/>
      <c r="J67" s="23"/>
      <c r="K67" s="23"/>
      <c r="L67" s="23"/>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row>
    <row r="68" s="4" customFormat="1" spans="1:112">
      <c r="A68" s="20">
        <v>66</v>
      </c>
      <c r="B68" s="22" t="s">
        <v>7</v>
      </c>
      <c r="C68" s="22" t="s">
        <v>143</v>
      </c>
      <c r="D68" s="20" t="s">
        <v>144</v>
      </c>
      <c r="E68" s="20" t="s">
        <v>10</v>
      </c>
      <c r="F68" s="22" t="s">
        <v>11</v>
      </c>
      <c r="G68" s="23"/>
      <c r="H68" s="23"/>
      <c r="I68" s="23"/>
      <c r="J68" s="23"/>
      <c r="K68" s="23"/>
      <c r="L68" s="23"/>
      <c r="M68" s="23"/>
      <c r="N68" s="23"/>
      <c r="O68" s="23"/>
      <c r="P68" s="23"/>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3"/>
      <c r="BM68" s="23"/>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23"/>
      <c r="CN68" s="23"/>
      <c r="CO68" s="23"/>
      <c r="CP68" s="23"/>
      <c r="CQ68" s="23"/>
      <c r="CR68" s="23"/>
      <c r="CS68" s="23"/>
      <c r="CT68" s="23"/>
      <c r="CU68" s="23"/>
      <c r="CV68" s="23"/>
      <c r="CW68" s="23"/>
      <c r="CX68" s="23"/>
      <c r="CY68" s="23"/>
      <c r="CZ68" s="23"/>
      <c r="DA68" s="23"/>
      <c r="DB68" s="23"/>
      <c r="DC68" s="23"/>
      <c r="DD68" s="23"/>
      <c r="DE68" s="23"/>
      <c r="DF68" s="23"/>
      <c r="DG68" s="23"/>
      <c r="DH68" s="23"/>
    </row>
    <row r="69" s="4" customFormat="1" spans="1:112">
      <c r="A69" s="20">
        <v>67</v>
      </c>
      <c r="B69" s="22" t="s">
        <v>7</v>
      </c>
      <c r="C69" s="22" t="s">
        <v>145</v>
      </c>
      <c r="D69" s="20" t="s">
        <v>146</v>
      </c>
      <c r="E69" s="22" t="s">
        <v>10</v>
      </c>
      <c r="F69" s="22" t="s">
        <v>11</v>
      </c>
      <c r="G69" s="23"/>
      <c r="H69" s="23"/>
      <c r="I69" s="23"/>
      <c r="J69" s="23"/>
      <c r="K69" s="23"/>
      <c r="L69" s="23"/>
      <c r="M69" s="23"/>
      <c r="N69" s="23"/>
      <c r="O69" s="23"/>
      <c r="P69" s="23"/>
      <c r="Q69" s="23"/>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row>
    <row r="70" s="4" customFormat="1" spans="1:112">
      <c r="A70" s="20">
        <v>68</v>
      </c>
      <c r="B70" s="22" t="s">
        <v>7</v>
      </c>
      <c r="C70" s="22" t="s">
        <v>147</v>
      </c>
      <c r="D70" s="20" t="s">
        <v>148</v>
      </c>
      <c r="E70" s="20" t="s">
        <v>10</v>
      </c>
      <c r="F70" s="22" t="s">
        <v>11</v>
      </c>
      <c r="G70" s="23"/>
      <c r="H70" s="23"/>
      <c r="I70" s="23"/>
      <c r="J70" s="23"/>
      <c r="K70" s="23"/>
      <c r="L70" s="23"/>
      <c r="M70" s="23"/>
      <c r="N70" s="23"/>
      <c r="O70" s="23"/>
      <c r="P70" s="23"/>
      <c r="Q70" s="23"/>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c r="BM70" s="23"/>
      <c r="BN70" s="23"/>
      <c r="BO70" s="23"/>
      <c r="BP70" s="23"/>
      <c r="BQ70" s="23"/>
      <c r="BR70" s="23"/>
      <c r="BS70" s="23"/>
      <c r="BT70" s="23"/>
      <c r="BU70" s="23"/>
      <c r="BV70" s="23"/>
      <c r="BW70" s="23"/>
      <c r="BX70" s="23"/>
      <c r="BY70" s="2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row>
    <row r="71" s="4" customFormat="1" spans="1:112">
      <c r="A71" s="20">
        <v>69</v>
      </c>
      <c r="B71" s="22" t="s">
        <v>7</v>
      </c>
      <c r="C71" s="22" t="s">
        <v>149</v>
      </c>
      <c r="D71" s="20" t="s">
        <v>150</v>
      </c>
      <c r="E71" s="22" t="s">
        <v>10</v>
      </c>
      <c r="F71" s="27" t="s">
        <v>11</v>
      </c>
      <c r="G71" s="23"/>
      <c r="H71" s="23"/>
      <c r="I71" s="23"/>
      <c r="J71" s="23"/>
      <c r="K71" s="23"/>
      <c r="L71" s="23"/>
      <c r="M71" s="23"/>
      <c r="N71" s="23"/>
      <c r="O71" s="23"/>
      <c r="P71" s="23"/>
      <c r="Q71" s="23"/>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c r="BM71" s="23"/>
      <c r="BN71" s="23"/>
      <c r="BO71" s="23"/>
      <c r="BP71" s="23"/>
      <c r="BQ71" s="23"/>
      <c r="BR71" s="23"/>
      <c r="BS71" s="23"/>
      <c r="BT71" s="23"/>
      <c r="BU71" s="23"/>
      <c r="BV71" s="23"/>
      <c r="BW71" s="23"/>
      <c r="BX71" s="23"/>
      <c r="BY71" s="23"/>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row>
    <row r="72" s="4" customFormat="1" spans="1:112">
      <c r="A72" s="20">
        <v>70</v>
      </c>
      <c r="B72" s="22" t="s">
        <v>7</v>
      </c>
      <c r="C72" s="22" t="s">
        <v>151</v>
      </c>
      <c r="D72" s="20" t="s">
        <v>152</v>
      </c>
      <c r="E72" s="20" t="s">
        <v>10</v>
      </c>
      <c r="F72" s="27" t="s">
        <v>11</v>
      </c>
      <c r="G72" s="23"/>
      <c r="H72" s="23"/>
      <c r="I72" s="23"/>
      <c r="J72" s="23"/>
      <c r="K72" s="23"/>
      <c r="L72" s="23"/>
      <c r="M72" s="23"/>
      <c r="N72" s="23"/>
      <c r="O72" s="23"/>
      <c r="P72" s="23"/>
      <c r="Q72" s="23"/>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row>
    <row r="73" s="4" customFormat="1" spans="1:112">
      <c r="A73" s="20">
        <v>71</v>
      </c>
      <c r="B73" s="22" t="s">
        <v>7</v>
      </c>
      <c r="C73" s="22" t="s">
        <v>153</v>
      </c>
      <c r="D73" s="20" t="s">
        <v>154</v>
      </c>
      <c r="E73" s="22" t="s">
        <v>10</v>
      </c>
      <c r="F73" s="22" t="s">
        <v>11</v>
      </c>
      <c r="G73" s="23"/>
      <c r="H73" s="23"/>
      <c r="I73" s="23"/>
      <c r="J73" s="23"/>
      <c r="K73" s="23"/>
      <c r="L73" s="23"/>
      <c r="M73" s="23"/>
      <c r="N73" s="23"/>
      <c r="O73" s="23"/>
      <c r="P73" s="23"/>
      <c r="Q73" s="23"/>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c r="BM73" s="23"/>
      <c r="BN73" s="23"/>
      <c r="BO73" s="23"/>
      <c r="BP73" s="23"/>
      <c r="BQ73" s="23"/>
      <c r="BR73" s="23"/>
      <c r="BS73" s="23"/>
      <c r="BT73" s="23"/>
      <c r="BU73" s="23"/>
      <c r="BV73" s="23"/>
      <c r="BW73" s="23"/>
      <c r="BX73" s="23"/>
      <c r="BY73" s="23"/>
      <c r="BZ73" s="23"/>
      <c r="CA73" s="23"/>
      <c r="CB73" s="23"/>
      <c r="CC73" s="23"/>
      <c r="CD73" s="23"/>
      <c r="CE73" s="23"/>
      <c r="CF73" s="23"/>
      <c r="CG73" s="23"/>
      <c r="CH73" s="23"/>
      <c r="CI73" s="23"/>
      <c r="CJ73" s="23"/>
      <c r="CK73" s="23"/>
      <c r="CL73" s="23"/>
      <c r="CM73" s="23"/>
      <c r="CN73" s="23"/>
      <c r="CO73" s="23"/>
      <c r="CP73" s="23"/>
      <c r="CQ73" s="23"/>
      <c r="CR73" s="23"/>
      <c r="CS73" s="23"/>
      <c r="CT73" s="23"/>
      <c r="CU73" s="23"/>
      <c r="CV73" s="23"/>
      <c r="CW73" s="23"/>
      <c r="CX73" s="23"/>
      <c r="CY73" s="23"/>
      <c r="CZ73" s="23"/>
      <c r="DA73" s="23"/>
      <c r="DB73" s="23"/>
      <c r="DC73" s="23"/>
      <c r="DD73" s="23"/>
      <c r="DE73" s="23"/>
      <c r="DF73" s="23"/>
      <c r="DG73" s="23"/>
      <c r="DH73" s="23"/>
    </row>
    <row r="74" s="4" customFormat="1" spans="1:112">
      <c r="A74" s="20">
        <v>72</v>
      </c>
      <c r="B74" s="22" t="s">
        <v>7</v>
      </c>
      <c r="C74" s="22" t="s">
        <v>155</v>
      </c>
      <c r="D74" s="20" t="s">
        <v>156</v>
      </c>
      <c r="E74" s="20" t="s">
        <v>10</v>
      </c>
      <c r="F74" s="22" t="s">
        <v>11</v>
      </c>
      <c r="G74" s="23"/>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row>
    <row r="75" s="4" customFormat="1" spans="1:112">
      <c r="A75" s="20">
        <v>73</v>
      </c>
      <c r="B75" s="22" t="s">
        <v>7</v>
      </c>
      <c r="C75" s="22" t="s">
        <v>157</v>
      </c>
      <c r="D75" s="20" t="s">
        <v>158</v>
      </c>
      <c r="E75" s="22" t="s">
        <v>10</v>
      </c>
      <c r="F75" s="22" t="s">
        <v>11</v>
      </c>
      <c r="G75" s="23"/>
      <c r="H75" s="23"/>
      <c r="I75" s="23"/>
      <c r="J75" s="23"/>
      <c r="K75" s="23"/>
      <c r="L75" s="23"/>
      <c r="M75" s="23"/>
      <c r="N75" s="23"/>
      <c r="O75" s="23"/>
      <c r="P75" s="23"/>
      <c r="Q75" s="23"/>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row>
    <row r="76" s="4" customFormat="1" spans="1:112">
      <c r="A76" s="20">
        <v>74</v>
      </c>
      <c r="B76" s="22" t="s">
        <v>7</v>
      </c>
      <c r="C76" s="22" t="s">
        <v>159</v>
      </c>
      <c r="D76" s="20" t="s">
        <v>160</v>
      </c>
      <c r="E76" s="20" t="s">
        <v>10</v>
      </c>
      <c r="F76" s="22" t="s">
        <v>11</v>
      </c>
      <c r="G76" s="23"/>
      <c r="H76" s="23"/>
      <c r="I76" s="23"/>
      <c r="J76" s="23"/>
      <c r="K76" s="23"/>
      <c r="L76" s="23"/>
      <c r="M76" s="23"/>
      <c r="N76" s="23"/>
      <c r="O76" s="23"/>
      <c r="P76" s="23"/>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c r="BE76" s="23"/>
      <c r="BF76" s="23"/>
      <c r="BG76" s="23"/>
      <c r="BH76" s="23"/>
      <c r="BI76" s="23"/>
      <c r="BJ76" s="23"/>
      <c r="BK76" s="23"/>
      <c r="BL76" s="23"/>
      <c r="BM76" s="23"/>
      <c r="BN76" s="23"/>
      <c r="BO76" s="23"/>
      <c r="BP76" s="23"/>
      <c r="BQ76" s="23"/>
      <c r="BR76" s="23"/>
      <c r="BS76" s="23"/>
      <c r="BT76" s="23"/>
      <c r="BU76" s="23"/>
      <c r="BV76" s="23"/>
      <c r="BW76" s="23"/>
      <c r="BX76" s="23"/>
      <c r="BY76" s="23"/>
      <c r="BZ76" s="23"/>
      <c r="CA76" s="23"/>
      <c r="CB76" s="23"/>
      <c r="CC76" s="23"/>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row>
    <row r="77" s="4" customFormat="1" spans="1:112">
      <c r="A77" s="20">
        <v>75</v>
      </c>
      <c r="B77" s="22" t="s">
        <v>7</v>
      </c>
      <c r="C77" s="22" t="s">
        <v>161</v>
      </c>
      <c r="D77" s="20" t="s">
        <v>162</v>
      </c>
      <c r="E77" s="22" t="s">
        <v>10</v>
      </c>
      <c r="F77" s="22" t="s">
        <v>11</v>
      </c>
      <c r="G77" s="23"/>
      <c r="H77" s="23"/>
      <c r="I77" s="23"/>
      <c r="J77" s="23"/>
      <c r="K77" s="23"/>
      <c r="L77" s="23"/>
      <c r="M77" s="23"/>
      <c r="N77" s="23"/>
      <c r="O77" s="23"/>
      <c r="P77" s="23"/>
      <c r="Q77" s="23"/>
      <c r="R77" s="23"/>
      <c r="S77" s="23"/>
      <c r="T77" s="23"/>
      <c r="U77" s="23"/>
      <c r="V77" s="23"/>
      <c r="W77" s="23"/>
      <c r="X77" s="23"/>
      <c r="Y77" s="23"/>
      <c r="Z77" s="23"/>
      <c r="AA77" s="23"/>
      <c r="AB77" s="23"/>
      <c r="AC77" s="23"/>
      <c r="AD77" s="23"/>
      <c r="AE77" s="23"/>
      <c r="AF77" s="23"/>
      <c r="AG77" s="23"/>
      <c r="AH77" s="23"/>
      <c r="AI77" s="23"/>
      <c r="AJ77" s="23"/>
      <c r="AK77" s="23"/>
      <c r="AL77" s="23"/>
      <c r="AM77" s="23"/>
      <c r="AN77" s="23"/>
      <c r="AO77" s="23"/>
      <c r="AP77" s="23"/>
      <c r="AQ77" s="23"/>
      <c r="AR77" s="23"/>
      <c r="AS77" s="23"/>
      <c r="AT77" s="23"/>
      <c r="AU77" s="23"/>
      <c r="AV77" s="23"/>
      <c r="AW77" s="23"/>
      <c r="AX77" s="23"/>
      <c r="AY77" s="23"/>
      <c r="AZ77" s="23"/>
      <c r="BA77" s="23"/>
      <c r="BB77" s="23"/>
      <c r="BC77" s="23"/>
      <c r="BD77" s="23"/>
      <c r="BE77" s="23"/>
      <c r="BF77" s="23"/>
      <c r="BG77" s="23"/>
      <c r="BH77" s="23"/>
      <c r="BI77" s="23"/>
      <c r="BJ77" s="23"/>
      <c r="BK77" s="23"/>
      <c r="BL77" s="23"/>
      <c r="BM77" s="23"/>
      <c r="BN77" s="23"/>
      <c r="BO77" s="23"/>
      <c r="BP77" s="23"/>
      <c r="BQ77" s="23"/>
      <c r="BR77" s="23"/>
      <c r="BS77" s="23"/>
      <c r="BT77" s="23"/>
      <c r="BU77" s="23"/>
      <c r="BV77" s="23"/>
      <c r="BW77" s="23"/>
      <c r="BX77" s="23"/>
      <c r="BY77" s="23"/>
      <c r="BZ77" s="23"/>
      <c r="CA77" s="23"/>
      <c r="CB77" s="23"/>
      <c r="CC77" s="23"/>
      <c r="CD77" s="23"/>
      <c r="CE77" s="23"/>
      <c r="CF77" s="23"/>
      <c r="CG77" s="23"/>
      <c r="CH77" s="23"/>
      <c r="CI77" s="23"/>
      <c r="CJ77" s="23"/>
      <c r="CK77" s="23"/>
      <c r="CL77" s="23"/>
      <c r="CM77" s="23"/>
      <c r="CN77" s="23"/>
      <c r="CO77" s="23"/>
      <c r="CP77" s="23"/>
      <c r="CQ77" s="23"/>
      <c r="CR77" s="23"/>
      <c r="CS77" s="23"/>
      <c r="CT77" s="23"/>
      <c r="CU77" s="23"/>
      <c r="CV77" s="23"/>
      <c r="CW77" s="23"/>
      <c r="CX77" s="23"/>
      <c r="CY77" s="23"/>
      <c r="CZ77" s="23"/>
      <c r="DA77" s="23"/>
      <c r="DB77" s="23"/>
      <c r="DC77" s="23"/>
      <c r="DD77" s="23"/>
      <c r="DE77" s="23"/>
      <c r="DF77" s="23"/>
      <c r="DG77" s="23"/>
      <c r="DH77" s="23"/>
    </row>
    <row r="78" s="4" customFormat="1" spans="1:112">
      <c r="A78" s="20">
        <v>76</v>
      </c>
      <c r="B78" s="22" t="s">
        <v>32</v>
      </c>
      <c r="C78" s="22" t="s">
        <v>163</v>
      </c>
      <c r="D78" s="20" t="s">
        <v>164</v>
      </c>
      <c r="E78" s="20" t="s">
        <v>10</v>
      </c>
      <c r="F78" s="22" t="s">
        <v>11</v>
      </c>
      <c r="G78" s="23"/>
      <c r="H78" s="23"/>
      <c r="I78" s="23"/>
      <c r="J78" s="23"/>
      <c r="K78" s="23"/>
      <c r="L78" s="23"/>
      <c r="M78" s="23"/>
      <c r="N78" s="23"/>
      <c r="O78" s="23"/>
      <c r="P78" s="23"/>
      <c r="Q78" s="23"/>
      <c r="R78" s="23"/>
      <c r="S78" s="23"/>
      <c r="T78" s="23"/>
      <c r="U78" s="23"/>
      <c r="V78" s="23"/>
      <c r="W78" s="23"/>
      <c r="X78" s="23"/>
      <c r="Y78" s="23"/>
      <c r="Z78" s="23"/>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23"/>
      <c r="AY78" s="23"/>
      <c r="AZ78" s="23"/>
      <c r="BA78" s="23"/>
      <c r="BB78" s="23"/>
      <c r="BC78" s="23"/>
      <c r="BD78" s="23"/>
      <c r="BE78" s="23"/>
      <c r="BF78" s="23"/>
      <c r="BG78" s="23"/>
      <c r="BH78" s="23"/>
      <c r="BI78" s="23"/>
      <c r="BJ78" s="23"/>
      <c r="BK78" s="23"/>
      <c r="BL78" s="23"/>
      <c r="BM78" s="23"/>
      <c r="BN78" s="23"/>
      <c r="BO78" s="23"/>
      <c r="BP78" s="23"/>
      <c r="BQ78" s="23"/>
      <c r="BR78" s="23"/>
      <c r="BS78" s="23"/>
      <c r="BT78" s="23"/>
      <c r="BU78" s="23"/>
      <c r="BV78" s="23"/>
      <c r="BW78" s="23"/>
      <c r="BX78" s="23"/>
      <c r="BY78" s="23"/>
      <c r="BZ78" s="23"/>
      <c r="CA78" s="23"/>
      <c r="CB78" s="23"/>
      <c r="CC78" s="23"/>
      <c r="CD78" s="23"/>
      <c r="CE78" s="23"/>
      <c r="CF78" s="23"/>
      <c r="CG78" s="23"/>
      <c r="CH78" s="23"/>
      <c r="CI78" s="23"/>
      <c r="CJ78" s="23"/>
      <c r="CK78" s="23"/>
      <c r="CL78" s="23"/>
      <c r="CM78" s="23"/>
      <c r="CN78" s="23"/>
      <c r="CO78" s="23"/>
      <c r="CP78" s="23"/>
      <c r="CQ78" s="23"/>
      <c r="CR78" s="23"/>
      <c r="CS78" s="23"/>
      <c r="CT78" s="23"/>
      <c r="CU78" s="23"/>
      <c r="CV78" s="23"/>
      <c r="CW78" s="23"/>
      <c r="CX78" s="23"/>
      <c r="CY78" s="23"/>
      <c r="CZ78" s="23"/>
      <c r="DA78" s="23"/>
      <c r="DB78" s="23"/>
      <c r="DC78" s="23"/>
      <c r="DD78" s="23"/>
      <c r="DE78" s="23"/>
      <c r="DF78" s="23"/>
      <c r="DG78" s="23"/>
      <c r="DH78" s="23"/>
    </row>
    <row r="79" s="4" customFormat="1" spans="1:112">
      <c r="A79" s="20">
        <v>77</v>
      </c>
      <c r="B79" s="22" t="s">
        <v>7</v>
      </c>
      <c r="C79" s="22" t="s">
        <v>165</v>
      </c>
      <c r="D79" s="20" t="s">
        <v>166</v>
      </c>
      <c r="E79" s="22" t="s">
        <v>10</v>
      </c>
      <c r="F79" s="22" t="s">
        <v>11</v>
      </c>
      <c r="G79" s="23"/>
      <c r="H79" s="23"/>
      <c r="I79" s="23"/>
      <c r="J79" s="23"/>
      <c r="K79" s="23"/>
      <c r="L79" s="23"/>
      <c r="M79" s="23"/>
      <c r="N79" s="23"/>
      <c r="O79" s="23"/>
      <c r="P79" s="23"/>
      <c r="Q79" s="23"/>
      <c r="R79" s="23"/>
      <c r="S79" s="23"/>
      <c r="T79" s="23"/>
      <c r="U79" s="23"/>
      <c r="V79" s="23"/>
      <c r="W79" s="23"/>
      <c r="X79" s="23"/>
      <c r="Y79" s="23"/>
      <c r="Z79" s="23"/>
      <c r="AA79" s="23"/>
      <c r="AB79" s="23"/>
      <c r="AC79" s="23"/>
      <c r="AD79" s="23"/>
      <c r="AE79" s="23"/>
      <c r="AF79" s="23"/>
      <c r="AG79" s="23"/>
      <c r="AH79" s="23"/>
      <c r="AI79" s="23"/>
      <c r="AJ79" s="23"/>
      <c r="AK79" s="23"/>
      <c r="AL79" s="23"/>
      <c r="AM79" s="23"/>
      <c r="AN79" s="23"/>
      <c r="AO79" s="23"/>
      <c r="AP79" s="23"/>
      <c r="AQ79" s="23"/>
      <c r="AR79" s="23"/>
      <c r="AS79" s="23"/>
      <c r="AT79" s="23"/>
      <c r="AU79" s="23"/>
      <c r="AV79" s="23"/>
      <c r="AW79" s="23"/>
      <c r="AX79" s="23"/>
      <c r="AY79" s="23"/>
      <c r="AZ79" s="23"/>
      <c r="BA79" s="23"/>
      <c r="BB79" s="23"/>
      <c r="BC79" s="23"/>
      <c r="BD79" s="23"/>
      <c r="BE79" s="23"/>
      <c r="BF79" s="23"/>
      <c r="BG79" s="23"/>
      <c r="BH79" s="23"/>
      <c r="BI79" s="23"/>
      <c r="BJ79" s="23"/>
      <c r="BK79" s="23"/>
      <c r="BL79" s="23"/>
      <c r="BM79" s="23"/>
      <c r="BN79" s="23"/>
      <c r="BO79" s="23"/>
      <c r="BP79" s="23"/>
      <c r="BQ79" s="23"/>
      <c r="BR79" s="23"/>
      <c r="BS79" s="23"/>
      <c r="BT79" s="23"/>
      <c r="BU79" s="23"/>
      <c r="BV79" s="23"/>
      <c r="BW79" s="23"/>
      <c r="BX79" s="23"/>
      <c r="BY79" s="23"/>
      <c r="BZ79" s="23"/>
      <c r="CA79" s="23"/>
      <c r="CB79" s="23"/>
      <c r="CC79" s="23"/>
      <c r="CD79" s="23"/>
      <c r="CE79" s="23"/>
      <c r="CF79" s="23"/>
      <c r="CG79" s="23"/>
      <c r="CH79" s="23"/>
      <c r="CI79" s="23"/>
      <c r="CJ79" s="23"/>
      <c r="CK79" s="23"/>
      <c r="CL79" s="23"/>
      <c r="CM79" s="23"/>
      <c r="CN79" s="23"/>
      <c r="CO79" s="23"/>
      <c r="CP79" s="23"/>
      <c r="CQ79" s="23"/>
      <c r="CR79" s="23"/>
      <c r="CS79" s="23"/>
      <c r="CT79" s="23"/>
      <c r="CU79" s="23"/>
      <c r="CV79" s="23"/>
      <c r="CW79" s="23"/>
      <c r="CX79" s="23"/>
      <c r="CY79" s="23"/>
      <c r="CZ79" s="23"/>
      <c r="DA79" s="23"/>
      <c r="DB79" s="23"/>
      <c r="DC79" s="23"/>
      <c r="DD79" s="23"/>
      <c r="DE79" s="23"/>
      <c r="DF79" s="23"/>
      <c r="DG79" s="23"/>
      <c r="DH79" s="23"/>
    </row>
    <row r="80" s="4" customFormat="1" spans="1:112">
      <c r="A80" s="20">
        <v>78</v>
      </c>
      <c r="B80" s="22" t="s">
        <v>7</v>
      </c>
      <c r="C80" s="22" t="s">
        <v>167</v>
      </c>
      <c r="D80" s="20" t="s">
        <v>168</v>
      </c>
      <c r="E80" s="20" t="s">
        <v>10</v>
      </c>
      <c r="F80" s="22" t="s">
        <v>11</v>
      </c>
      <c r="G80" s="23"/>
      <c r="H80" s="23"/>
      <c r="I80" s="23"/>
      <c r="J80" s="23"/>
      <c r="K80" s="23"/>
      <c r="L80" s="23"/>
      <c r="M80" s="23"/>
      <c r="N80" s="23"/>
      <c r="O80" s="23"/>
      <c r="P80" s="23"/>
      <c r="Q80" s="23"/>
      <c r="R80" s="23"/>
      <c r="S80" s="23"/>
      <c r="T80" s="23"/>
      <c r="U80" s="23"/>
      <c r="V80" s="23"/>
      <c r="W80" s="23"/>
      <c r="X80" s="23"/>
      <c r="Y80" s="23"/>
      <c r="Z80" s="23"/>
      <c r="AA80" s="23"/>
      <c r="AB80" s="23"/>
      <c r="AC80" s="23"/>
      <c r="AD80" s="23"/>
      <c r="AE80" s="23"/>
      <c r="AF80" s="23"/>
      <c r="AG80" s="23"/>
      <c r="AH80" s="23"/>
      <c r="AI80" s="23"/>
      <c r="AJ80" s="23"/>
      <c r="AK80" s="23"/>
      <c r="AL80" s="23"/>
      <c r="AM80" s="23"/>
      <c r="AN80" s="23"/>
      <c r="AO80" s="23"/>
      <c r="AP80" s="23"/>
      <c r="AQ80" s="23"/>
      <c r="AR80" s="23"/>
      <c r="AS80" s="23"/>
      <c r="AT80" s="23"/>
      <c r="AU80" s="23"/>
      <c r="AV80" s="23"/>
      <c r="AW80" s="23"/>
      <c r="AX80" s="23"/>
      <c r="AY80" s="23"/>
      <c r="AZ80" s="23"/>
      <c r="BA80" s="23"/>
      <c r="BB80" s="23"/>
      <c r="BC80" s="23"/>
      <c r="BD80" s="23"/>
      <c r="BE80" s="23"/>
      <c r="BF80" s="23"/>
      <c r="BG80" s="23"/>
      <c r="BH80" s="23"/>
      <c r="BI80" s="23"/>
      <c r="BJ80" s="23"/>
      <c r="BK80" s="23"/>
      <c r="BL80" s="23"/>
      <c r="BM80" s="23"/>
      <c r="BN80" s="23"/>
      <c r="BO80" s="23"/>
      <c r="BP80" s="23"/>
      <c r="BQ80" s="23"/>
      <c r="BR80" s="23"/>
      <c r="BS80" s="23"/>
      <c r="BT80" s="23"/>
      <c r="BU80" s="23"/>
      <c r="BV80" s="23"/>
      <c r="BW80" s="23"/>
      <c r="BX80" s="23"/>
      <c r="BY80" s="23"/>
      <c r="BZ80" s="23"/>
      <c r="CA80" s="23"/>
      <c r="CB80" s="23"/>
      <c r="CC80" s="23"/>
      <c r="CD80" s="23"/>
      <c r="CE80" s="23"/>
      <c r="CF80" s="23"/>
      <c r="CG80" s="23"/>
      <c r="CH80" s="23"/>
      <c r="CI80" s="23"/>
      <c r="CJ80" s="23"/>
      <c r="CK80" s="23"/>
      <c r="CL80" s="23"/>
      <c r="CM80" s="23"/>
      <c r="CN80" s="23"/>
      <c r="CO80" s="23"/>
      <c r="CP80" s="23"/>
      <c r="CQ80" s="23"/>
      <c r="CR80" s="23"/>
      <c r="CS80" s="23"/>
      <c r="CT80" s="23"/>
      <c r="CU80" s="23"/>
      <c r="CV80" s="23"/>
      <c r="CW80" s="23"/>
      <c r="CX80" s="23"/>
      <c r="CY80" s="23"/>
      <c r="CZ80" s="23"/>
      <c r="DA80" s="23"/>
      <c r="DB80" s="23"/>
      <c r="DC80" s="23"/>
      <c r="DD80" s="23"/>
      <c r="DE80" s="23"/>
      <c r="DF80" s="23"/>
      <c r="DG80" s="23"/>
      <c r="DH80" s="23"/>
    </row>
    <row r="81" s="4" customFormat="1" spans="1:112">
      <c r="A81" s="20">
        <v>79</v>
      </c>
      <c r="B81" s="22" t="s">
        <v>7</v>
      </c>
      <c r="C81" s="22" t="s">
        <v>169</v>
      </c>
      <c r="D81" s="20" t="s">
        <v>170</v>
      </c>
      <c r="E81" s="22" t="s">
        <v>10</v>
      </c>
      <c r="F81" s="22" t="s">
        <v>11</v>
      </c>
      <c r="G81" s="23"/>
      <c r="H81" s="23"/>
      <c r="I81" s="23"/>
      <c r="J81" s="23"/>
      <c r="K81" s="23"/>
      <c r="L81" s="23"/>
      <c r="M81" s="23"/>
      <c r="N81" s="23"/>
      <c r="O81" s="23"/>
      <c r="P81" s="23"/>
      <c r="Q81" s="23"/>
      <c r="R81" s="23"/>
      <c r="S81" s="23"/>
      <c r="T81" s="23"/>
      <c r="U81" s="23"/>
      <c r="V81" s="23"/>
      <c r="W81" s="23"/>
      <c r="X81" s="23"/>
      <c r="Y81" s="23"/>
      <c r="Z81" s="23"/>
      <c r="AA81" s="23"/>
      <c r="AB81" s="23"/>
      <c r="AC81" s="23"/>
      <c r="AD81" s="23"/>
      <c r="AE81" s="23"/>
      <c r="AF81" s="23"/>
      <c r="AG81" s="23"/>
      <c r="AH81" s="23"/>
      <c r="AI81" s="23"/>
      <c r="AJ81" s="23"/>
      <c r="AK81" s="23"/>
      <c r="AL81" s="23"/>
      <c r="AM81" s="23"/>
      <c r="AN81" s="23"/>
      <c r="AO81" s="23"/>
      <c r="AP81" s="23"/>
      <c r="AQ81" s="23"/>
      <c r="AR81" s="23"/>
      <c r="AS81" s="23"/>
      <c r="AT81" s="23"/>
      <c r="AU81" s="23"/>
      <c r="AV81" s="23"/>
      <c r="AW81" s="23"/>
      <c r="AX81" s="23"/>
      <c r="AY81" s="23"/>
      <c r="AZ81" s="23"/>
      <c r="BA81" s="23"/>
      <c r="BB81" s="23"/>
      <c r="BC81" s="23"/>
      <c r="BD81" s="23"/>
      <c r="BE81" s="23"/>
      <c r="BF81" s="23"/>
      <c r="BG81" s="23"/>
      <c r="BH81" s="23"/>
      <c r="BI81" s="23"/>
      <c r="BJ81" s="23"/>
      <c r="BK81" s="23"/>
      <c r="BL81" s="23"/>
      <c r="BM81" s="23"/>
      <c r="BN81" s="23"/>
      <c r="BO81" s="23"/>
      <c r="BP81" s="23"/>
      <c r="BQ81" s="23"/>
      <c r="BR81" s="23"/>
      <c r="BS81" s="23"/>
      <c r="BT81" s="23"/>
      <c r="BU81" s="23"/>
      <c r="BV81" s="23"/>
      <c r="BW81" s="23"/>
      <c r="BX81" s="23"/>
      <c r="BY81" s="23"/>
      <c r="BZ81" s="23"/>
      <c r="CA81" s="23"/>
      <c r="CB81" s="23"/>
      <c r="CC81" s="23"/>
      <c r="CD81" s="23"/>
      <c r="CE81" s="23"/>
      <c r="CF81" s="23"/>
      <c r="CG81" s="23"/>
      <c r="CH81" s="23"/>
      <c r="CI81" s="23"/>
      <c r="CJ81" s="23"/>
      <c r="CK81" s="23"/>
      <c r="CL81" s="23"/>
      <c r="CM81" s="23"/>
      <c r="CN81" s="23"/>
      <c r="CO81" s="23"/>
      <c r="CP81" s="23"/>
      <c r="CQ81" s="23"/>
      <c r="CR81" s="23"/>
      <c r="CS81" s="23"/>
      <c r="CT81" s="23"/>
      <c r="CU81" s="23"/>
      <c r="CV81" s="23"/>
      <c r="CW81" s="23"/>
      <c r="CX81" s="23"/>
      <c r="CY81" s="23"/>
      <c r="CZ81" s="23"/>
      <c r="DA81" s="23"/>
      <c r="DB81" s="23"/>
      <c r="DC81" s="23"/>
      <c r="DD81" s="23"/>
      <c r="DE81" s="23"/>
      <c r="DF81" s="23"/>
      <c r="DG81" s="23"/>
      <c r="DH81" s="23"/>
    </row>
    <row r="82" s="4" customFormat="1" spans="1:112">
      <c r="A82" s="20">
        <v>80</v>
      </c>
      <c r="B82" s="24" t="s">
        <v>7</v>
      </c>
      <c r="C82" s="24" t="s">
        <v>171</v>
      </c>
      <c r="D82" s="20" t="s">
        <v>172</v>
      </c>
      <c r="E82" s="20" t="s">
        <v>10</v>
      </c>
      <c r="F82" s="24" t="s">
        <v>11</v>
      </c>
      <c r="G82" s="23"/>
      <c r="H82" s="23"/>
      <c r="I82" s="23"/>
      <c r="J82" s="23"/>
      <c r="K82" s="23"/>
      <c r="L82" s="23"/>
      <c r="M82" s="23"/>
      <c r="N82" s="23"/>
      <c r="O82" s="23"/>
      <c r="P82" s="23"/>
      <c r="Q82" s="23"/>
      <c r="R82" s="23"/>
      <c r="S82" s="23"/>
      <c r="T82" s="23"/>
      <c r="U82" s="23"/>
      <c r="V82" s="23"/>
      <c r="W82" s="23"/>
      <c r="X82" s="23"/>
      <c r="Y82" s="23"/>
      <c r="Z82" s="23"/>
      <c r="AA82" s="23"/>
      <c r="AB82" s="23"/>
      <c r="AC82" s="23"/>
      <c r="AD82" s="23"/>
      <c r="AE82" s="23"/>
      <c r="AF82" s="23"/>
      <c r="AG82" s="23"/>
      <c r="AH82" s="23"/>
      <c r="AI82" s="23"/>
      <c r="AJ82" s="23"/>
      <c r="AK82" s="23"/>
      <c r="AL82" s="23"/>
      <c r="AM82" s="23"/>
      <c r="AN82" s="23"/>
      <c r="AO82" s="23"/>
      <c r="AP82" s="23"/>
      <c r="AQ82" s="23"/>
      <c r="AR82" s="23"/>
      <c r="AS82" s="23"/>
      <c r="AT82" s="23"/>
      <c r="AU82" s="23"/>
      <c r="AV82" s="23"/>
      <c r="AW82" s="23"/>
      <c r="AX82" s="23"/>
      <c r="AY82" s="23"/>
      <c r="AZ82" s="23"/>
      <c r="BA82" s="23"/>
      <c r="BB82" s="23"/>
      <c r="BC82" s="23"/>
      <c r="BD82" s="23"/>
      <c r="BE82" s="23"/>
      <c r="BF82" s="23"/>
      <c r="BG82" s="23"/>
      <c r="BH82" s="23"/>
      <c r="BI82" s="23"/>
      <c r="BJ82" s="23"/>
      <c r="BK82" s="23"/>
      <c r="BL82" s="23"/>
      <c r="BM82" s="23"/>
      <c r="BN82" s="23"/>
      <c r="BO82" s="23"/>
      <c r="BP82" s="23"/>
      <c r="BQ82" s="23"/>
      <c r="BR82" s="23"/>
      <c r="BS82" s="23"/>
      <c r="BT82" s="23"/>
      <c r="BU82" s="23"/>
      <c r="BV82" s="23"/>
      <c r="BW82" s="23"/>
      <c r="BX82" s="23"/>
      <c r="BY82" s="23"/>
      <c r="BZ82" s="23"/>
      <c r="CA82" s="23"/>
      <c r="CB82" s="23"/>
      <c r="CC82" s="23"/>
      <c r="CD82" s="23"/>
      <c r="CE82" s="23"/>
      <c r="CF82" s="23"/>
      <c r="CG82" s="23"/>
      <c r="CH82" s="23"/>
      <c r="CI82" s="23"/>
      <c r="CJ82" s="23"/>
      <c r="CK82" s="23"/>
      <c r="CL82" s="23"/>
      <c r="CM82" s="23"/>
      <c r="CN82" s="23"/>
      <c r="CO82" s="23"/>
      <c r="CP82" s="23"/>
      <c r="CQ82" s="23"/>
      <c r="CR82" s="23"/>
      <c r="CS82" s="23"/>
      <c r="CT82" s="23"/>
      <c r="CU82" s="23"/>
      <c r="CV82" s="23"/>
      <c r="CW82" s="23"/>
      <c r="CX82" s="23"/>
      <c r="CY82" s="23"/>
      <c r="CZ82" s="23"/>
      <c r="DA82" s="23"/>
      <c r="DB82" s="23"/>
      <c r="DC82" s="23"/>
      <c r="DD82" s="23"/>
      <c r="DE82" s="23"/>
      <c r="DF82" s="23"/>
      <c r="DG82" s="23"/>
      <c r="DH82" s="23"/>
    </row>
    <row r="83" s="4" customFormat="1" spans="1:112">
      <c r="A83" s="20">
        <v>81</v>
      </c>
      <c r="B83" s="24" t="s">
        <v>7</v>
      </c>
      <c r="C83" s="24" t="s">
        <v>173</v>
      </c>
      <c r="D83" s="20" t="s">
        <v>174</v>
      </c>
      <c r="E83" s="22" t="s">
        <v>10</v>
      </c>
      <c r="F83" s="24" t="s">
        <v>11</v>
      </c>
      <c r="G83" s="23"/>
      <c r="H83" s="23"/>
      <c r="I83" s="23"/>
      <c r="J83" s="23"/>
      <c r="K83" s="23"/>
      <c r="L83" s="23"/>
      <c r="M83" s="23"/>
      <c r="N83" s="23"/>
      <c r="O83" s="23"/>
      <c r="P83" s="23"/>
      <c r="Q83" s="23"/>
      <c r="R83" s="23"/>
      <c r="S83" s="23"/>
      <c r="T83" s="23"/>
      <c r="U83" s="23"/>
      <c r="V83" s="23"/>
      <c r="W83" s="23"/>
      <c r="X83" s="23"/>
      <c r="Y83" s="23"/>
      <c r="Z83" s="23"/>
      <c r="AA83" s="23"/>
      <c r="AB83" s="23"/>
      <c r="AC83" s="23"/>
      <c r="AD83" s="23"/>
      <c r="AE83" s="23"/>
      <c r="AF83" s="23"/>
      <c r="AG83" s="23"/>
      <c r="AH83" s="23"/>
      <c r="AI83" s="23"/>
      <c r="AJ83" s="23"/>
      <c r="AK83" s="23"/>
      <c r="AL83" s="23"/>
      <c r="AM83" s="23"/>
      <c r="AN83" s="23"/>
      <c r="AO83" s="23"/>
      <c r="AP83" s="23"/>
      <c r="AQ83" s="23"/>
      <c r="AR83" s="23"/>
      <c r="AS83" s="23"/>
      <c r="AT83" s="23"/>
      <c r="AU83" s="23"/>
      <c r="AV83" s="23"/>
      <c r="AW83" s="23"/>
      <c r="AX83" s="23"/>
      <c r="AY83" s="23"/>
      <c r="AZ83" s="23"/>
      <c r="BA83" s="23"/>
      <c r="BB83" s="23"/>
      <c r="BC83" s="23"/>
      <c r="BD83" s="23"/>
      <c r="BE83" s="23"/>
      <c r="BF83" s="23"/>
      <c r="BG83" s="23"/>
      <c r="BH83" s="23"/>
      <c r="BI83" s="23"/>
      <c r="BJ83" s="23"/>
      <c r="BK83" s="23"/>
      <c r="BL83" s="23"/>
      <c r="BM83" s="23"/>
      <c r="BN83" s="23"/>
      <c r="BO83" s="23"/>
      <c r="BP83" s="23"/>
      <c r="BQ83" s="23"/>
      <c r="BR83" s="23"/>
      <c r="BS83" s="23"/>
      <c r="BT83" s="23"/>
      <c r="BU83" s="23"/>
      <c r="BV83" s="23"/>
      <c r="BW83" s="23"/>
      <c r="BX83" s="23"/>
      <c r="BY83" s="23"/>
      <c r="BZ83" s="23"/>
      <c r="CA83" s="23"/>
      <c r="CB83" s="23"/>
      <c r="CC83" s="23"/>
      <c r="CD83" s="23"/>
      <c r="CE83" s="23"/>
      <c r="CF83" s="23"/>
      <c r="CG83" s="23"/>
      <c r="CH83" s="23"/>
      <c r="CI83" s="23"/>
      <c r="CJ83" s="23"/>
      <c r="CK83" s="23"/>
      <c r="CL83" s="23"/>
      <c r="CM83" s="23"/>
      <c r="CN83" s="23"/>
      <c r="CO83" s="23"/>
      <c r="CP83" s="23"/>
      <c r="CQ83" s="23"/>
      <c r="CR83" s="23"/>
      <c r="CS83" s="23"/>
      <c r="CT83" s="23"/>
      <c r="CU83" s="23"/>
      <c r="CV83" s="23"/>
      <c r="CW83" s="23"/>
      <c r="CX83" s="23"/>
      <c r="CY83" s="23"/>
      <c r="CZ83" s="23"/>
      <c r="DA83" s="23"/>
      <c r="DB83" s="23"/>
      <c r="DC83" s="23"/>
      <c r="DD83" s="23"/>
      <c r="DE83" s="23"/>
      <c r="DF83" s="23"/>
      <c r="DG83" s="23"/>
      <c r="DH83" s="23"/>
    </row>
    <row r="84" s="5" customFormat="1" spans="1:113">
      <c r="A84" s="20">
        <v>82</v>
      </c>
      <c r="B84" s="28" t="s">
        <v>7</v>
      </c>
      <c r="C84" s="28" t="s">
        <v>175</v>
      </c>
      <c r="D84" s="20" t="s">
        <v>176</v>
      </c>
      <c r="E84" s="20" t="s">
        <v>10</v>
      </c>
      <c r="F84" s="28" t="s">
        <v>177</v>
      </c>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c r="AF84" s="15"/>
      <c r="AG84" s="15"/>
      <c r="AH84" s="15"/>
      <c r="AI84" s="15"/>
      <c r="AJ84" s="15"/>
      <c r="AK84" s="15"/>
      <c r="AL84" s="15"/>
      <c r="AM84" s="15"/>
      <c r="AN84" s="15"/>
      <c r="AO84" s="15"/>
      <c r="AP84" s="15"/>
      <c r="AQ84" s="15"/>
      <c r="AR84" s="15"/>
      <c r="AS84" s="15"/>
      <c r="AT84" s="15"/>
      <c r="AU84" s="15"/>
      <c r="AV84" s="15"/>
      <c r="AW84" s="15"/>
      <c r="AX84" s="15"/>
      <c r="AY84" s="15"/>
      <c r="AZ84" s="15"/>
      <c r="BA84" s="15"/>
      <c r="BB84" s="15"/>
      <c r="BC84" s="15"/>
      <c r="BD84" s="15"/>
      <c r="BE84" s="15"/>
      <c r="BF84" s="15"/>
      <c r="BG84" s="15"/>
      <c r="BH84" s="15"/>
      <c r="BI84" s="15"/>
      <c r="BJ84" s="15"/>
      <c r="BK84" s="15"/>
      <c r="BL84" s="15"/>
      <c r="BM84" s="15"/>
      <c r="BN84" s="15"/>
      <c r="BO84" s="15"/>
      <c r="BP84" s="15"/>
      <c r="BQ84" s="15"/>
      <c r="BR84" s="15"/>
      <c r="BS84" s="15"/>
      <c r="BT84" s="15"/>
      <c r="BU84" s="15"/>
      <c r="BV84" s="15"/>
      <c r="BW84" s="15"/>
      <c r="BX84" s="15"/>
      <c r="BY84" s="15"/>
      <c r="BZ84" s="15"/>
      <c r="CA84" s="15"/>
      <c r="CB84" s="15"/>
      <c r="CC84" s="15"/>
      <c r="CD84" s="15"/>
      <c r="CE84" s="15"/>
      <c r="CF84" s="15"/>
      <c r="CG84" s="15"/>
      <c r="CH84" s="15"/>
      <c r="CI84" s="15"/>
      <c r="CJ84" s="15"/>
      <c r="CK84" s="15"/>
      <c r="CL84" s="15"/>
      <c r="CM84" s="15"/>
      <c r="CN84" s="15"/>
      <c r="CO84" s="15"/>
      <c r="CP84" s="15"/>
      <c r="CQ84" s="15"/>
      <c r="CR84" s="15"/>
      <c r="CS84" s="15"/>
      <c r="CT84" s="15"/>
      <c r="CU84" s="15"/>
      <c r="CV84" s="15"/>
      <c r="CW84" s="15"/>
      <c r="CX84" s="15"/>
      <c r="CY84" s="15"/>
      <c r="CZ84" s="15"/>
      <c r="DA84" s="15"/>
      <c r="DB84" s="15"/>
      <c r="DC84" s="15"/>
      <c r="DD84" s="15"/>
      <c r="DE84" s="15"/>
      <c r="DF84" s="15"/>
      <c r="DG84" s="15"/>
      <c r="DH84" s="15"/>
      <c r="DI84" s="35"/>
    </row>
    <row r="85" s="5" customFormat="1" spans="1:113">
      <c r="A85" s="20">
        <v>83</v>
      </c>
      <c r="B85" s="28" t="s">
        <v>43</v>
      </c>
      <c r="C85" s="28" t="s">
        <v>178</v>
      </c>
      <c r="D85" s="20" t="s">
        <v>179</v>
      </c>
      <c r="E85" s="22" t="s">
        <v>10</v>
      </c>
      <c r="F85" s="28" t="s">
        <v>177</v>
      </c>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c r="AF85" s="15"/>
      <c r="AG85" s="15"/>
      <c r="AH85" s="15"/>
      <c r="AI85" s="15"/>
      <c r="AJ85" s="15"/>
      <c r="AK85" s="15"/>
      <c r="AL85" s="15"/>
      <c r="AM85" s="15"/>
      <c r="AN85" s="15"/>
      <c r="AO85" s="15"/>
      <c r="AP85" s="15"/>
      <c r="AQ85" s="15"/>
      <c r="AR85" s="15"/>
      <c r="AS85" s="15"/>
      <c r="AT85" s="15"/>
      <c r="AU85" s="15"/>
      <c r="AV85" s="15"/>
      <c r="AW85" s="15"/>
      <c r="AX85" s="15"/>
      <c r="AY85" s="15"/>
      <c r="AZ85" s="15"/>
      <c r="BA85" s="15"/>
      <c r="BB85" s="15"/>
      <c r="BC85" s="15"/>
      <c r="BD85" s="15"/>
      <c r="BE85" s="15"/>
      <c r="BF85" s="15"/>
      <c r="BG85" s="15"/>
      <c r="BH85" s="15"/>
      <c r="BI85" s="15"/>
      <c r="BJ85" s="15"/>
      <c r="BK85" s="15"/>
      <c r="BL85" s="15"/>
      <c r="BM85" s="15"/>
      <c r="BN85" s="15"/>
      <c r="BO85" s="15"/>
      <c r="BP85" s="15"/>
      <c r="BQ85" s="15"/>
      <c r="BR85" s="15"/>
      <c r="BS85" s="15"/>
      <c r="BT85" s="15"/>
      <c r="BU85" s="15"/>
      <c r="BV85" s="15"/>
      <c r="BW85" s="15"/>
      <c r="BX85" s="15"/>
      <c r="BY85" s="15"/>
      <c r="BZ85" s="15"/>
      <c r="CA85" s="15"/>
      <c r="CB85" s="15"/>
      <c r="CC85" s="15"/>
      <c r="CD85" s="15"/>
      <c r="CE85" s="15"/>
      <c r="CF85" s="15"/>
      <c r="CG85" s="15"/>
      <c r="CH85" s="15"/>
      <c r="CI85" s="15"/>
      <c r="CJ85" s="15"/>
      <c r="CK85" s="15"/>
      <c r="CL85" s="15"/>
      <c r="CM85" s="15"/>
      <c r="CN85" s="15"/>
      <c r="CO85" s="15"/>
      <c r="CP85" s="15"/>
      <c r="CQ85" s="15"/>
      <c r="CR85" s="15"/>
      <c r="CS85" s="15"/>
      <c r="CT85" s="15"/>
      <c r="CU85" s="15"/>
      <c r="CV85" s="15"/>
      <c r="CW85" s="15"/>
      <c r="CX85" s="15"/>
      <c r="CY85" s="15"/>
      <c r="CZ85" s="15"/>
      <c r="DA85" s="15"/>
      <c r="DB85" s="15"/>
      <c r="DC85" s="15"/>
      <c r="DD85" s="15"/>
      <c r="DE85" s="15"/>
      <c r="DF85" s="15"/>
      <c r="DG85" s="15"/>
      <c r="DH85" s="15"/>
      <c r="DI85" s="35"/>
    </row>
    <row r="86" s="5" customFormat="1" spans="1:113">
      <c r="A86" s="20">
        <v>84</v>
      </c>
      <c r="B86" s="28" t="s">
        <v>7</v>
      </c>
      <c r="C86" s="28" t="s">
        <v>180</v>
      </c>
      <c r="D86" s="20" t="s">
        <v>181</v>
      </c>
      <c r="E86" s="20" t="s">
        <v>10</v>
      </c>
      <c r="F86" s="28" t="s">
        <v>177</v>
      </c>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c r="AF86" s="15"/>
      <c r="AG86" s="15"/>
      <c r="AH86" s="15"/>
      <c r="AI86" s="15"/>
      <c r="AJ86" s="15"/>
      <c r="AK86" s="15"/>
      <c r="AL86" s="15"/>
      <c r="AM86" s="15"/>
      <c r="AN86" s="15"/>
      <c r="AO86" s="15"/>
      <c r="AP86" s="15"/>
      <c r="AQ86" s="15"/>
      <c r="AR86" s="15"/>
      <c r="AS86" s="15"/>
      <c r="AT86" s="15"/>
      <c r="AU86" s="15"/>
      <c r="AV86" s="15"/>
      <c r="AW86" s="15"/>
      <c r="AX86" s="15"/>
      <c r="AY86" s="15"/>
      <c r="AZ86" s="15"/>
      <c r="BA86" s="15"/>
      <c r="BB86" s="15"/>
      <c r="BC86" s="15"/>
      <c r="BD86" s="15"/>
      <c r="BE86" s="15"/>
      <c r="BF86" s="15"/>
      <c r="BG86" s="15"/>
      <c r="BH86" s="15"/>
      <c r="BI86" s="15"/>
      <c r="BJ86" s="15"/>
      <c r="BK86" s="15"/>
      <c r="BL86" s="15"/>
      <c r="BM86" s="15"/>
      <c r="BN86" s="15"/>
      <c r="BO86" s="15"/>
      <c r="BP86" s="15"/>
      <c r="BQ86" s="15"/>
      <c r="BR86" s="15"/>
      <c r="BS86" s="15"/>
      <c r="BT86" s="15"/>
      <c r="BU86" s="15"/>
      <c r="BV86" s="15"/>
      <c r="BW86" s="15"/>
      <c r="BX86" s="15"/>
      <c r="BY86" s="15"/>
      <c r="BZ86" s="15"/>
      <c r="CA86" s="15"/>
      <c r="CB86" s="15"/>
      <c r="CC86" s="15"/>
      <c r="CD86" s="15"/>
      <c r="CE86" s="15"/>
      <c r="CF86" s="15"/>
      <c r="CG86" s="15"/>
      <c r="CH86" s="15"/>
      <c r="CI86" s="15"/>
      <c r="CJ86" s="15"/>
      <c r="CK86" s="15"/>
      <c r="CL86" s="15"/>
      <c r="CM86" s="15"/>
      <c r="CN86" s="15"/>
      <c r="CO86" s="15"/>
      <c r="CP86" s="15"/>
      <c r="CQ86" s="15"/>
      <c r="CR86" s="15"/>
      <c r="CS86" s="15"/>
      <c r="CT86" s="15"/>
      <c r="CU86" s="15"/>
      <c r="CV86" s="15"/>
      <c r="CW86" s="15"/>
      <c r="CX86" s="15"/>
      <c r="CY86" s="15"/>
      <c r="CZ86" s="15"/>
      <c r="DA86" s="15"/>
      <c r="DB86" s="15"/>
      <c r="DC86" s="15"/>
      <c r="DD86" s="15"/>
      <c r="DE86" s="15"/>
      <c r="DF86" s="15"/>
      <c r="DG86" s="15"/>
      <c r="DH86" s="15"/>
      <c r="DI86" s="35"/>
    </row>
    <row r="87" s="5" customFormat="1" spans="1:113">
      <c r="A87" s="20">
        <v>85</v>
      </c>
      <c r="B87" s="28" t="s">
        <v>7</v>
      </c>
      <c r="C87" s="28" t="s">
        <v>182</v>
      </c>
      <c r="D87" s="20" t="s">
        <v>183</v>
      </c>
      <c r="E87" s="22" t="s">
        <v>10</v>
      </c>
      <c r="F87" s="28" t="s">
        <v>177</v>
      </c>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c r="AF87" s="15"/>
      <c r="AG87" s="15"/>
      <c r="AH87" s="15"/>
      <c r="AI87" s="15"/>
      <c r="AJ87" s="15"/>
      <c r="AK87" s="15"/>
      <c r="AL87" s="15"/>
      <c r="AM87" s="15"/>
      <c r="AN87" s="15"/>
      <c r="AO87" s="15"/>
      <c r="AP87" s="15"/>
      <c r="AQ87" s="15"/>
      <c r="AR87" s="15"/>
      <c r="AS87" s="15"/>
      <c r="AT87" s="15"/>
      <c r="AU87" s="15"/>
      <c r="AV87" s="15"/>
      <c r="AW87" s="15"/>
      <c r="AX87" s="15"/>
      <c r="AY87" s="15"/>
      <c r="AZ87" s="15"/>
      <c r="BA87" s="15"/>
      <c r="BB87" s="15"/>
      <c r="BC87" s="15"/>
      <c r="BD87" s="15"/>
      <c r="BE87" s="15"/>
      <c r="BF87" s="15"/>
      <c r="BG87" s="15"/>
      <c r="BH87" s="15"/>
      <c r="BI87" s="15"/>
      <c r="BJ87" s="15"/>
      <c r="BK87" s="15"/>
      <c r="BL87" s="15"/>
      <c r="BM87" s="15"/>
      <c r="BN87" s="15"/>
      <c r="BO87" s="15"/>
      <c r="BP87" s="15"/>
      <c r="BQ87" s="15"/>
      <c r="BR87" s="15"/>
      <c r="BS87" s="15"/>
      <c r="BT87" s="15"/>
      <c r="BU87" s="15"/>
      <c r="BV87" s="15"/>
      <c r="BW87" s="15"/>
      <c r="BX87" s="15"/>
      <c r="BY87" s="15"/>
      <c r="BZ87" s="15"/>
      <c r="CA87" s="15"/>
      <c r="CB87" s="15"/>
      <c r="CC87" s="15"/>
      <c r="CD87" s="15"/>
      <c r="CE87" s="15"/>
      <c r="CF87" s="15"/>
      <c r="CG87" s="15"/>
      <c r="CH87" s="15"/>
      <c r="CI87" s="15"/>
      <c r="CJ87" s="15"/>
      <c r="CK87" s="15"/>
      <c r="CL87" s="15"/>
      <c r="CM87" s="15"/>
      <c r="CN87" s="15"/>
      <c r="CO87" s="15"/>
      <c r="CP87" s="15"/>
      <c r="CQ87" s="15"/>
      <c r="CR87" s="15"/>
      <c r="CS87" s="15"/>
      <c r="CT87" s="15"/>
      <c r="CU87" s="15"/>
      <c r="CV87" s="15"/>
      <c r="CW87" s="15"/>
      <c r="CX87" s="15"/>
      <c r="CY87" s="15"/>
      <c r="CZ87" s="15"/>
      <c r="DA87" s="15"/>
      <c r="DB87" s="15"/>
      <c r="DC87" s="15"/>
      <c r="DD87" s="15"/>
      <c r="DE87" s="15"/>
      <c r="DF87" s="15"/>
      <c r="DG87" s="15"/>
      <c r="DH87" s="15"/>
      <c r="DI87" s="35"/>
    </row>
    <row r="88" s="5" customFormat="1" spans="1:113">
      <c r="A88" s="20">
        <v>86</v>
      </c>
      <c r="B88" s="28" t="s">
        <v>7</v>
      </c>
      <c r="C88" s="28" t="s">
        <v>184</v>
      </c>
      <c r="D88" s="20" t="s">
        <v>185</v>
      </c>
      <c r="E88" s="20" t="s">
        <v>10</v>
      </c>
      <c r="F88" s="28" t="s">
        <v>177</v>
      </c>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35"/>
    </row>
    <row r="89" s="5" customFormat="1" spans="1:113">
      <c r="A89" s="20">
        <v>87</v>
      </c>
      <c r="B89" s="28" t="s">
        <v>7</v>
      </c>
      <c r="C89" s="28" t="s">
        <v>186</v>
      </c>
      <c r="D89" s="20" t="s">
        <v>187</v>
      </c>
      <c r="E89" s="22" t="s">
        <v>10</v>
      </c>
      <c r="F89" s="28" t="s">
        <v>177</v>
      </c>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c r="AF89" s="15"/>
      <c r="AG89" s="15"/>
      <c r="AH89" s="15"/>
      <c r="AI89" s="15"/>
      <c r="AJ89" s="15"/>
      <c r="AK89" s="15"/>
      <c r="AL89" s="15"/>
      <c r="AM89" s="15"/>
      <c r="AN89" s="15"/>
      <c r="AO89" s="15"/>
      <c r="AP89" s="15"/>
      <c r="AQ89" s="15"/>
      <c r="AR89" s="15"/>
      <c r="AS89" s="15"/>
      <c r="AT89" s="15"/>
      <c r="AU89" s="15"/>
      <c r="AV89" s="15"/>
      <c r="AW89" s="15"/>
      <c r="AX89" s="15"/>
      <c r="AY89" s="15"/>
      <c r="AZ89" s="15"/>
      <c r="BA89" s="15"/>
      <c r="BB89" s="15"/>
      <c r="BC89" s="15"/>
      <c r="BD89" s="15"/>
      <c r="BE89" s="15"/>
      <c r="BF89" s="15"/>
      <c r="BG89" s="15"/>
      <c r="BH89" s="15"/>
      <c r="BI89" s="15"/>
      <c r="BJ89" s="15"/>
      <c r="BK89" s="15"/>
      <c r="BL89" s="15"/>
      <c r="BM89" s="15"/>
      <c r="BN89" s="15"/>
      <c r="BO89" s="15"/>
      <c r="BP89" s="15"/>
      <c r="BQ89" s="15"/>
      <c r="BR89" s="15"/>
      <c r="BS89" s="15"/>
      <c r="BT89" s="15"/>
      <c r="BU89" s="15"/>
      <c r="BV89" s="15"/>
      <c r="BW89" s="15"/>
      <c r="BX89" s="15"/>
      <c r="BY89" s="15"/>
      <c r="BZ89" s="15"/>
      <c r="CA89" s="15"/>
      <c r="CB89" s="15"/>
      <c r="CC89" s="15"/>
      <c r="CD89" s="15"/>
      <c r="CE89" s="15"/>
      <c r="CF89" s="15"/>
      <c r="CG89" s="15"/>
      <c r="CH89" s="15"/>
      <c r="CI89" s="15"/>
      <c r="CJ89" s="15"/>
      <c r="CK89" s="15"/>
      <c r="CL89" s="15"/>
      <c r="CM89" s="15"/>
      <c r="CN89" s="15"/>
      <c r="CO89" s="15"/>
      <c r="CP89" s="15"/>
      <c r="CQ89" s="15"/>
      <c r="CR89" s="15"/>
      <c r="CS89" s="15"/>
      <c r="CT89" s="15"/>
      <c r="CU89" s="15"/>
      <c r="CV89" s="15"/>
      <c r="CW89" s="15"/>
      <c r="CX89" s="15"/>
      <c r="CY89" s="15"/>
      <c r="CZ89" s="15"/>
      <c r="DA89" s="15"/>
      <c r="DB89" s="15"/>
      <c r="DC89" s="15"/>
      <c r="DD89" s="15"/>
      <c r="DE89" s="15"/>
      <c r="DF89" s="15"/>
      <c r="DG89" s="15"/>
      <c r="DH89" s="15"/>
      <c r="DI89" s="35"/>
    </row>
    <row r="90" s="5" customFormat="1" spans="1:113">
      <c r="A90" s="20">
        <v>88</v>
      </c>
      <c r="B90" s="28" t="s">
        <v>7</v>
      </c>
      <c r="C90" s="28" t="s">
        <v>188</v>
      </c>
      <c r="D90" s="20" t="s">
        <v>189</v>
      </c>
      <c r="E90" s="20" t="s">
        <v>10</v>
      </c>
      <c r="F90" s="28" t="s">
        <v>177</v>
      </c>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c r="AF90" s="15"/>
      <c r="AG90" s="15"/>
      <c r="AH90" s="15"/>
      <c r="AI90" s="15"/>
      <c r="AJ90" s="15"/>
      <c r="AK90" s="15"/>
      <c r="AL90" s="15"/>
      <c r="AM90" s="15"/>
      <c r="AN90" s="15"/>
      <c r="AO90" s="15"/>
      <c r="AP90" s="15"/>
      <c r="AQ90" s="15"/>
      <c r="AR90" s="15"/>
      <c r="AS90" s="15"/>
      <c r="AT90" s="15"/>
      <c r="AU90" s="15"/>
      <c r="AV90" s="15"/>
      <c r="AW90" s="15"/>
      <c r="AX90" s="15"/>
      <c r="AY90" s="15"/>
      <c r="AZ90" s="15"/>
      <c r="BA90" s="15"/>
      <c r="BB90" s="15"/>
      <c r="BC90" s="15"/>
      <c r="BD90" s="15"/>
      <c r="BE90" s="15"/>
      <c r="BF90" s="15"/>
      <c r="BG90" s="15"/>
      <c r="BH90" s="15"/>
      <c r="BI90" s="15"/>
      <c r="BJ90" s="15"/>
      <c r="BK90" s="15"/>
      <c r="BL90" s="15"/>
      <c r="BM90" s="15"/>
      <c r="BN90" s="15"/>
      <c r="BO90" s="15"/>
      <c r="BP90" s="15"/>
      <c r="BQ90" s="15"/>
      <c r="BR90" s="15"/>
      <c r="BS90" s="15"/>
      <c r="BT90" s="15"/>
      <c r="BU90" s="15"/>
      <c r="BV90" s="15"/>
      <c r="BW90" s="15"/>
      <c r="BX90" s="15"/>
      <c r="BY90" s="15"/>
      <c r="BZ90" s="15"/>
      <c r="CA90" s="15"/>
      <c r="CB90" s="15"/>
      <c r="CC90" s="15"/>
      <c r="CD90" s="15"/>
      <c r="CE90" s="15"/>
      <c r="CF90" s="15"/>
      <c r="CG90" s="15"/>
      <c r="CH90" s="15"/>
      <c r="CI90" s="15"/>
      <c r="CJ90" s="15"/>
      <c r="CK90" s="15"/>
      <c r="CL90" s="15"/>
      <c r="CM90" s="15"/>
      <c r="CN90" s="15"/>
      <c r="CO90" s="15"/>
      <c r="CP90" s="15"/>
      <c r="CQ90" s="15"/>
      <c r="CR90" s="15"/>
      <c r="CS90" s="15"/>
      <c r="CT90" s="15"/>
      <c r="CU90" s="15"/>
      <c r="CV90" s="15"/>
      <c r="CW90" s="15"/>
      <c r="CX90" s="15"/>
      <c r="CY90" s="15"/>
      <c r="CZ90" s="15"/>
      <c r="DA90" s="15"/>
      <c r="DB90" s="15"/>
      <c r="DC90" s="15"/>
      <c r="DD90" s="15"/>
      <c r="DE90" s="15"/>
      <c r="DF90" s="15"/>
      <c r="DG90" s="15"/>
      <c r="DH90" s="15"/>
      <c r="DI90" s="35"/>
    </row>
    <row r="91" s="5" customFormat="1" spans="1:113">
      <c r="A91" s="20">
        <v>89</v>
      </c>
      <c r="B91" s="28" t="s">
        <v>7</v>
      </c>
      <c r="C91" s="28" t="s">
        <v>190</v>
      </c>
      <c r="D91" s="20" t="s">
        <v>191</v>
      </c>
      <c r="E91" s="22" t="s">
        <v>10</v>
      </c>
      <c r="F91" s="28" t="s">
        <v>177</v>
      </c>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5"/>
      <c r="BO91" s="15"/>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5"/>
      <c r="CW91" s="15"/>
      <c r="CX91" s="15"/>
      <c r="CY91" s="15"/>
      <c r="CZ91" s="15"/>
      <c r="DA91" s="15"/>
      <c r="DB91" s="15"/>
      <c r="DC91" s="15"/>
      <c r="DD91" s="15"/>
      <c r="DE91" s="15"/>
      <c r="DF91" s="15"/>
      <c r="DG91" s="15"/>
      <c r="DH91" s="15"/>
      <c r="DI91" s="35"/>
    </row>
    <row r="92" s="5" customFormat="1" spans="1:113">
      <c r="A92" s="20">
        <v>90</v>
      </c>
      <c r="B92" s="28" t="s">
        <v>43</v>
      </c>
      <c r="C92" s="28" t="s">
        <v>192</v>
      </c>
      <c r="D92" s="20" t="s">
        <v>193</v>
      </c>
      <c r="E92" s="20" t="s">
        <v>10</v>
      </c>
      <c r="F92" s="28" t="s">
        <v>177</v>
      </c>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5"/>
      <c r="BO92" s="15"/>
      <c r="BP92" s="15"/>
      <c r="BQ92" s="15"/>
      <c r="BR92" s="15"/>
      <c r="BS92" s="15"/>
      <c r="BT92" s="15"/>
      <c r="BU92" s="15"/>
      <c r="BV92" s="15"/>
      <c r="BW92" s="15"/>
      <c r="BX92" s="15"/>
      <c r="BY92" s="15"/>
      <c r="BZ92" s="15"/>
      <c r="CA92" s="15"/>
      <c r="CB92" s="15"/>
      <c r="CC92" s="15"/>
      <c r="CD92" s="15"/>
      <c r="CE92" s="15"/>
      <c r="CF92" s="15"/>
      <c r="CG92" s="15"/>
      <c r="CH92" s="15"/>
      <c r="CI92" s="15"/>
      <c r="CJ92" s="15"/>
      <c r="CK92" s="15"/>
      <c r="CL92" s="15"/>
      <c r="CM92" s="15"/>
      <c r="CN92" s="15"/>
      <c r="CO92" s="15"/>
      <c r="CP92" s="15"/>
      <c r="CQ92" s="15"/>
      <c r="CR92" s="15"/>
      <c r="CS92" s="15"/>
      <c r="CT92" s="15"/>
      <c r="CU92" s="15"/>
      <c r="CV92" s="15"/>
      <c r="CW92" s="15"/>
      <c r="CX92" s="15"/>
      <c r="CY92" s="15"/>
      <c r="CZ92" s="15"/>
      <c r="DA92" s="15"/>
      <c r="DB92" s="15"/>
      <c r="DC92" s="15"/>
      <c r="DD92" s="15"/>
      <c r="DE92" s="15"/>
      <c r="DF92" s="15"/>
      <c r="DG92" s="15"/>
      <c r="DH92" s="15"/>
      <c r="DI92" s="35"/>
    </row>
    <row r="93" s="5" customFormat="1" spans="1:113">
      <c r="A93" s="20">
        <v>91</v>
      </c>
      <c r="B93" s="28" t="s">
        <v>7</v>
      </c>
      <c r="C93" s="28" t="s">
        <v>194</v>
      </c>
      <c r="D93" s="20" t="s">
        <v>195</v>
      </c>
      <c r="E93" s="22" t="s">
        <v>10</v>
      </c>
      <c r="F93" s="28" t="s">
        <v>177</v>
      </c>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5"/>
      <c r="BO93" s="15"/>
      <c r="BP93" s="15"/>
      <c r="BQ93" s="15"/>
      <c r="BR93" s="15"/>
      <c r="BS93" s="15"/>
      <c r="BT93" s="15"/>
      <c r="BU93" s="15"/>
      <c r="BV93" s="15"/>
      <c r="BW93" s="15"/>
      <c r="BX93" s="15"/>
      <c r="BY93" s="15"/>
      <c r="BZ93" s="15"/>
      <c r="CA93" s="15"/>
      <c r="CB93" s="15"/>
      <c r="CC93" s="15"/>
      <c r="CD93" s="15"/>
      <c r="CE93" s="15"/>
      <c r="CF93" s="15"/>
      <c r="CG93" s="15"/>
      <c r="CH93" s="15"/>
      <c r="CI93" s="15"/>
      <c r="CJ93" s="15"/>
      <c r="CK93" s="15"/>
      <c r="CL93" s="15"/>
      <c r="CM93" s="15"/>
      <c r="CN93" s="15"/>
      <c r="CO93" s="15"/>
      <c r="CP93" s="15"/>
      <c r="CQ93" s="15"/>
      <c r="CR93" s="15"/>
      <c r="CS93" s="15"/>
      <c r="CT93" s="15"/>
      <c r="CU93" s="15"/>
      <c r="CV93" s="15"/>
      <c r="CW93" s="15"/>
      <c r="CX93" s="15"/>
      <c r="CY93" s="15"/>
      <c r="CZ93" s="15"/>
      <c r="DA93" s="15"/>
      <c r="DB93" s="15"/>
      <c r="DC93" s="15"/>
      <c r="DD93" s="15"/>
      <c r="DE93" s="15"/>
      <c r="DF93" s="15"/>
      <c r="DG93" s="15"/>
      <c r="DH93" s="15"/>
      <c r="DI93" s="35"/>
    </row>
    <row r="94" s="5" customFormat="1" spans="1:113">
      <c r="A94" s="20">
        <v>92</v>
      </c>
      <c r="B94" s="28" t="s">
        <v>7</v>
      </c>
      <c r="C94" s="28" t="s">
        <v>196</v>
      </c>
      <c r="D94" s="20" t="s">
        <v>197</v>
      </c>
      <c r="E94" s="20" t="s">
        <v>10</v>
      </c>
      <c r="F94" s="28" t="s">
        <v>177</v>
      </c>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5"/>
      <c r="BO94" s="15"/>
      <c r="BP94" s="15"/>
      <c r="BQ94" s="15"/>
      <c r="BR94" s="15"/>
      <c r="BS94" s="15"/>
      <c r="BT94" s="15"/>
      <c r="BU94" s="15"/>
      <c r="BV94" s="15"/>
      <c r="BW94" s="15"/>
      <c r="BX94" s="15"/>
      <c r="BY94" s="15"/>
      <c r="BZ94" s="15"/>
      <c r="CA94" s="15"/>
      <c r="CB94" s="15"/>
      <c r="CC94" s="15"/>
      <c r="CD94" s="15"/>
      <c r="CE94" s="15"/>
      <c r="CF94" s="15"/>
      <c r="CG94" s="15"/>
      <c r="CH94" s="15"/>
      <c r="CI94" s="15"/>
      <c r="CJ94" s="15"/>
      <c r="CK94" s="15"/>
      <c r="CL94" s="15"/>
      <c r="CM94" s="15"/>
      <c r="CN94" s="15"/>
      <c r="CO94" s="15"/>
      <c r="CP94" s="15"/>
      <c r="CQ94" s="15"/>
      <c r="CR94" s="15"/>
      <c r="CS94" s="15"/>
      <c r="CT94" s="15"/>
      <c r="CU94" s="15"/>
      <c r="CV94" s="15"/>
      <c r="CW94" s="15"/>
      <c r="CX94" s="15"/>
      <c r="CY94" s="15"/>
      <c r="CZ94" s="15"/>
      <c r="DA94" s="15"/>
      <c r="DB94" s="15"/>
      <c r="DC94" s="15"/>
      <c r="DD94" s="15"/>
      <c r="DE94" s="15"/>
      <c r="DF94" s="15"/>
      <c r="DG94" s="15"/>
      <c r="DH94" s="15"/>
      <c r="DI94" s="35"/>
    </row>
    <row r="95" s="5" customFormat="1" spans="1:113">
      <c r="A95" s="20">
        <v>93</v>
      </c>
      <c r="B95" s="28" t="s">
        <v>7</v>
      </c>
      <c r="C95" s="28" t="s">
        <v>198</v>
      </c>
      <c r="D95" s="20" t="s">
        <v>199</v>
      </c>
      <c r="E95" s="22" t="s">
        <v>10</v>
      </c>
      <c r="F95" s="28" t="s">
        <v>177</v>
      </c>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5"/>
      <c r="BO95" s="15"/>
      <c r="BP95" s="15"/>
      <c r="BQ95" s="15"/>
      <c r="BR95" s="15"/>
      <c r="BS95" s="15"/>
      <c r="BT95" s="15"/>
      <c r="BU95" s="15"/>
      <c r="BV95" s="15"/>
      <c r="BW95" s="15"/>
      <c r="BX95" s="15"/>
      <c r="BY95" s="15"/>
      <c r="BZ95" s="15"/>
      <c r="CA95" s="15"/>
      <c r="CB95" s="15"/>
      <c r="CC95" s="15"/>
      <c r="CD95" s="15"/>
      <c r="CE95" s="15"/>
      <c r="CF95" s="15"/>
      <c r="CG95" s="15"/>
      <c r="CH95" s="15"/>
      <c r="CI95" s="15"/>
      <c r="CJ95" s="15"/>
      <c r="CK95" s="15"/>
      <c r="CL95" s="15"/>
      <c r="CM95" s="15"/>
      <c r="CN95" s="15"/>
      <c r="CO95" s="15"/>
      <c r="CP95" s="15"/>
      <c r="CQ95" s="15"/>
      <c r="CR95" s="15"/>
      <c r="CS95" s="15"/>
      <c r="CT95" s="15"/>
      <c r="CU95" s="15"/>
      <c r="CV95" s="15"/>
      <c r="CW95" s="15"/>
      <c r="CX95" s="15"/>
      <c r="CY95" s="15"/>
      <c r="CZ95" s="15"/>
      <c r="DA95" s="15"/>
      <c r="DB95" s="15"/>
      <c r="DC95" s="15"/>
      <c r="DD95" s="15"/>
      <c r="DE95" s="15"/>
      <c r="DF95" s="15"/>
      <c r="DG95" s="15"/>
      <c r="DH95" s="15"/>
      <c r="DI95" s="35"/>
    </row>
    <row r="96" s="5" customFormat="1" spans="1:113">
      <c r="A96" s="20">
        <v>94</v>
      </c>
      <c r="B96" s="28" t="s">
        <v>7</v>
      </c>
      <c r="C96" s="28" t="s">
        <v>200</v>
      </c>
      <c r="D96" s="20" t="s">
        <v>201</v>
      </c>
      <c r="E96" s="20" t="s">
        <v>10</v>
      </c>
      <c r="F96" s="28" t="s">
        <v>177</v>
      </c>
      <c r="G96" s="15"/>
      <c r="H96" s="15"/>
      <c r="I96" s="15"/>
      <c r="J96" s="15"/>
      <c r="K96" s="15"/>
      <c r="L96" s="15"/>
      <c r="M96" s="15"/>
      <c r="N96" s="15"/>
      <c r="O96" s="15"/>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5"/>
      <c r="BO96" s="15"/>
      <c r="BP96" s="15"/>
      <c r="BQ96" s="15"/>
      <c r="BR96" s="15"/>
      <c r="BS96" s="15"/>
      <c r="BT96" s="15"/>
      <c r="BU96" s="15"/>
      <c r="BV96" s="15"/>
      <c r="BW96" s="15"/>
      <c r="BX96" s="15"/>
      <c r="BY96" s="15"/>
      <c r="BZ96" s="15"/>
      <c r="CA96" s="15"/>
      <c r="CB96" s="15"/>
      <c r="CC96" s="15"/>
      <c r="CD96" s="15"/>
      <c r="CE96" s="15"/>
      <c r="CF96" s="15"/>
      <c r="CG96" s="15"/>
      <c r="CH96" s="15"/>
      <c r="CI96" s="15"/>
      <c r="CJ96" s="15"/>
      <c r="CK96" s="15"/>
      <c r="CL96" s="15"/>
      <c r="CM96" s="15"/>
      <c r="CN96" s="15"/>
      <c r="CO96" s="15"/>
      <c r="CP96" s="15"/>
      <c r="CQ96" s="15"/>
      <c r="CR96" s="15"/>
      <c r="CS96" s="15"/>
      <c r="CT96" s="15"/>
      <c r="CU96" s="15"/>
      <c r="CV96" s="15"/>
      <c r="CW96" s="15"/>
      <c r="CX96" s="15"/>
      <c r="CY96" s="15"/>
      <c r="CZ96" s="15"/>
      <c r="DA96" s="15"/>
      <c r="DB96" s="15"/>
      <c r="DC96" s="15"/>
      <c r="DD96" s="15"/>
      <c r="DE96" s="15"/>
      <c r="DF96" s="15"/>
      <c r="DG96" s="15"/>
      <c r="DH96" s="15"/>
      <c r="DI96" s="35"/>
    </row>
    <row r="97" s="5" customFormat="1" spans="1:113">
      <c r="A97" s="20">
        <v>95</v>
      </c>
      <c r="B97" s="28" t="s">
        <v>43</v>
      </c>
      <c r="C97" s="28" t="s">
        <v>202</v>
      </c>
      <c r="D97" s="20" t="s">
        <v>203</v>
      </c>
      <c r="E97" s="22" t="s">
        <v>10</v>
      </c>
      <c r="F97" s="28" t="s">
        <v>177</v>
      </c>
      <c r="G97" s="15"/>
      <c r="H97" s="15"/>
      <c r="I97" s="15"/>
      <c r="J97" s="15"/>
      <c r="K97" s="15"/>
      <c r="L97" s="15"/>
      <c r="M97" s="15"/>
      <c r="N97" s="15"/>
      <c r="O97" s="15"/>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5"/>
      <c r="BO97" s="15"/>
      <c r="BP97" s="15"/>
      <c r="BQ97" s="15"/>
      <c r="BR97" s="15"/>
      <c r="BS97" s="15"/>
      <c r="BT97" s="15"/>
      <c r="BU97" s="15"/>
      <c r="BV97" s="15"/>
      <c r="BW97" s="15"/>
      <c r="BX97" s="15"/>
      <c r="BY97" s="15"/>
      <c r="BZ97" s="15"/>
      <c r="CA97" s="15"/>
      <c r="CB97" s="15"/>
      <c r="CC97" s="15"/>
      <c r="CD97" s="15"/>
      <c r="CE97" s="15"/>
      <c r="CF97" s="15"/>
      <c r="CG97" s="15"/>
      <c r="CH97" s="15"/>
      <c r="CI97" s="15"/>
      <c r="CJ97" s="15"/>
      <c r="CK97" s="15"/>
      <c r="CL97" s="15"/>
      <c r="CM97" s="15"/>
      <c r="CN97" s="15"/>
      <c r="CO97" s="15"/>
      <c r="CP97" s="15"/>
      <c r="CQ97" s="15"/>
      <c r="CR97" s="15"/>
      <c r="CS97" s="15"/>
      <c r="CT97" s="15"/>
      <c r="CU97" s="15"/>
      <c r="CV97" s="15"/>
      <c r="CW97" s="15"/>
      <c r="CX97" s="15"/>
      <c r="CY97" s="15"/>
      <c r="CZ97" s="15"/>
      <c r="DA97" s="15"/>
      <c r="DB97" s="15"/>
      <c r="DC97" s="15"/>
      <c r="DD97" s="15"/>
      <c r="DE97" s="15"/>
      <c r="DF97" s="15"/>
      <c r="DG97" s="15"/>
      <c r="DH97" s="15"/>
      <c r="DI97" s="35"/>
    </row>
    <row r="98" s="5" customFormat="1" spans="1:113">
      <c r="A98" s="20">
        <v>96</v>
      </c>
      <c r="B98" s="28" t="s">
        <v>43</v>
      </c>
      <c r="C98" s="28" t="s">
        <v>204</v>
      </c>
      <c r="D98" s="20" t="s">
        <v>205</v>
      </c>
      <c r="E98" s="20" t="s">
        <v>10</v>
      </c>
      <c r="F98" s="28" t="s">
        <v>177</v>
      </c>
      <c r="G98" s="15"/>
      <c r="H98" s="15"/>
      <c r="I98" s="15"/>
      <c r="J98" s="15"/>
      <c r="K98" s="15"/>
      <c r="L98" s="15"/>
      <c r="M98" s="15"/>
      <c r="N98" s="15"/>
      <c r="O98" s="15"/>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5"/>
      <c r="BO98" s="15"/>
      <c r="BP98" s="15"/>
      <c r="BQ98" s="15"/>
      <c r="BR98" s="15"/>
      <c r="BS98" s="15"/>
      <c r="BT98" s="15"/>
      <c r="BU98" s="15"/>
      <c r="BV98" s="15"/>
      <c r="BW98" s="15"/>
      <c r="BX98" s="15"/>
      <c r="BY98" s="15"/>
      <c r="BZ98" s="15"/>
      <c r="CA98" s="15"/>
      <c r="CB98" s="15"/>
      <c r="CC98" s="15"/>
      <c r="CD98" s="15"/>
      <c r="CE98" s="15"/>
      <c r="CF98" s="15"/>
      <c r="CG98" s="15"/>
      <c r="CH98" s="15"/>
      <c r="CI98" s="15"/>
      <c r="CJ98" s="15"/>
      <c r="CK98" s="15"/>
      <c r="CL98" s="15"/>
      <c r="CM98" s="15"/>
      <c r="CN98" s="15"/>
      <c r="CO98" s="15"/>
      <c r="CP98" s="15"/>
      <c r="CQ98" s="15"/>
      <c r="CR98" s="15"/>
      <c r="CS98" s="15"/>
      <c r="CT98" s="15"/>
      <c r="CU98" s="15"/>
      <c r="CV98" s="15"/>
      <c r="CW98" s="15"/>
      <c r="CX98" s="15"/>
      <c r="CY98" s="15"/>
      <c r="CZ98" s="15"/>
      <c r="DA98" s="15"/>
      <c r="DB98" s="15"/>
      <c r="DC98" s="15"/>
      <c r="DD98" s="15"/>
      <c r="DE98" s="15"/>
      <c r="DF98" s="15"/>
      <c r="DG98" s="15"/>
      <c r="DH98" s="15"/>
      <c r="DI98" s="35"/>
    </row>
    <row r="99" s="5" customFormat="1" spans="1:113">
      <c r="A99" s="20">
        <v>97</v>
      </c>
      <c r="B99" s="28" t="s">
        <v>7</v>
      </c>
      <c r="C99" s="28" t="s">
        <v>206</v>
      </c>
      <c r="D99" s="20" t="s">
        <v>207</v>
      </c>
      <c r="E99" s="22" t="s">
        <v>10</v>
      </c>
      <c r="F99" s="28" t="s">
        <v>177</v>
      </c>
      <c r="G99" s="15"/>
      <c r="H99" s="15"/>
      <c r="I99" s="15"/>
      <c r="J99" s="15"/>
      <c r="K99" s="15"/>
      <c r="L99" s="15"/>
      <c r="M99" s="15"/>
      <c r="N99" s="15"/>
      <c r="O99" s="15"/>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5"/>
      <c r="BO99" s="15"/>
      <c r="BP99" s="15"/>
      <c r="BQ99" s="15"/>
      <c r="BR99" s="15"/>
      <c r="BS99" s="15"/>
      <c r="BT99" s="15"/>
      <c r="BU99" s="15"/>
      <c r="BV99" s="15"/>
      <c r="BW99" s="15"/>
      <c r="BX99" s="15"/>
      <c r="BY99" s="15"/>
      <c r="BZ99" s="15"/>
      <c r="CA99" s="15"/>
      <c r="CB99" s="15"/>
      <c r="CC99" s="15"/>
      <c r="CD99" s="15"/>
      <c r="CE99" s="15"/>
      <c r="CF99" s="15"/>
      <c r="CG99" s="15"/>
      <c r="CH99" s="15"/>
      <c r="CI99" s="15"/>
      <c r="CJ99" s="15"/>
      <c r="CK99" s="15"/>
      <c r="CL99" s="15"/>
      <c r="CM99" s="15"/>
      <c r="CN99" s="15"/>
      <c r="CO99" s="15"/>
      <c r="CP99" s="15"/>
      <c r="CQ99" s="15"/>
      <c r="CR99" s="15"/>
      <c r="CS99" s="15"/>
      <c r="CT99" s="15"/>
      <c r="CU99" s="15"/>
      <c r="CV99" s="15"/>
      <c r="CW99" s="15"/>
      <c r="CX99" s="15"/>
      <c r="CY99" s="15"/>
      <c r="CZ99" s="15"/>
      <c r="DA99" s="15"/>
      <c r="DB99" s="15"/>
      <c r="DC99" s="15"/>
      <c r="DD99" s="15"/>
      <c r="DE99" s="15"/>
      <c r="DF99" s="15"/>
      <c r="DG99" s="15"/>
      <c r="DH99" s="15"/>
      <c r="DI99" s="35"/>
    </row>
    <row r="100" s="5" customFormat="1" spans="1:113">
      <c r="A100" s="20">
        <v>98</v>
      </c>
      <c r="B100" s="28" t="s">
        <v>7</v>
      </c>
      <c r="C100" s="28" t="s">
        <v>208</v>
      </c>
      <c r="D100" s="20" t="s">
        <v>209</v>
      </c>
      <c r="E100" s="20" t="s">
        <v>10</v>
      </c>
      <c r="F100" s="28" t="s">
        <v>177</v>
      </c>
      <c r="G100" s="15"/>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5"/>
      <c r="BO100" s="15"/>
      <c r="BP100" s="15"/>
      <c r="BQ100" s="15"/>
      <c r="BR100" s="15"/>
      <c r="BS100" s="15"/>
      <c r="BT100" s="15"/>
      <c r="BU100" s="15"/>
      <c r="BV100" s="15"/>
      <c r="BW100" s="15"/>
      <c r="BX100" s="15"/>
      <c r="BY100" s="15"/>
      <c r="BZ100" s="15"/>
      <c r="CA100" s="15"/>
      <c r="CB100" s="15"/>
      <c r="CC100" s="15"/>
      <c r="CD100" s="15"/>
      <c r="CE100" s="15"/>
      <c r="CF100" s="15"/>
      <c r="CG100" s="15"/>
      <c r="CH100" s="15"/>
      <c r="CI100" s="15"/>
      <c r="CJ100" s="15"/>
      <c r="CK100" s="15"/>
      <c r="CL100" s="15"/>
      <c r="CM100" s="15"/>
      <c r="CN100" s="15"/>
      <c r="CO100" s="15"/>
      <c r="CP100" s="15"/>
      <c r="CQ100" s="15"/>
      <c r="CR100" s="15"/>
      <c r="CS100" s="15"/>
      <c r="CT100" s="15"/>
      <c r="CU100" s="15"/>
      <c r="CV100" s="15"/>
      <c r="CW100" s="15"/>
      <c r="CX100" s="15"/>
      <c r="CY100" s="15"/>
      <c r="CZ100" s="15"/>
      <c r="DA100" s="15"/>
      <c r="DB100" s="15"/>
      <c r="DC100" s="15"/>
      <c r="DD100" s="15"/>
      <c r="DE100" s="15"/>
      <c r="DF100" s="15"/>
      <c r="DG100" s="15"/>
      <c r="DH100" s="15"/>
      <c r="DI100" s="35"/>
    </row>
    <row r="101" s="5" customFormat="1" spans="1:113">
      <c r="A101" s="20">
        <v>99</v>
      </c>
      <c r="B101" s="28" t="s">
        <v>7</v>
      </c>
      <c r="C101" s="29" t="s">
        <v>210</v>
      </c>
      <c r="D101" s="20" t="s">
        <v>211</v>
      </c>
      <c r="E101" s="22" t="s">
        <v>10</v>
      </c>
      <c r="F101" s="28" t="s">
        <v>177</v>
      </c>
      <c r="G101" s="15"/>
      <c r="H101" s="15"/>
      <c r="I101" s="15"/>
      <c r="J101" s="15"/>
      <c r="K101" s="15"/>
      <c r="L101" s="15"/>
      <c r="M101" s="15"/>
      <c r="N101" s="15"/>
      <c r="O101" s="15"/>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5"/>
      <c r="BO101" s="15"/>
      <c r="BP101" s="15"/>
      <c r="BQ101" s="15"/>
      <c r="BR101" s="15"/>
      <c r="BS101" s="15"/>
      <c r="BT101" s="15"/>
      <c r="BU101" s="15"/>
      <c r="BV101" s="15"/>
      <c r="BW101" s="15"/>
      <c r="BX101" s="15"/>
      <c r="BY101" s="15"/>
      <c r="BZ101" s="15"/>
      <c r="CA101" s="15"/>
      <c r="CB101" s="15"/>
      <c r="CC101" s="15"/>
      <c r="CD101" s="15"/>
      <c r="CE101" s="15"/>
      <c r="CF101" s="15"/>
      <c r="CG101" s="15"/>
      <c r="CH101" s="15"/>
      <c r="CI101" s="15"/>
      <c r="CJ101" s="15"/>
      <c r="CK101" s="15"/>
      <c r="CL101" s="15"/>
      <c r="CM101" s="15"/>
      <c r="CN101" s="15"/>
      <c r="CO101" s="15"/>
      <c r="CP101" s="15"/>
      <c r="CQ101" s="15"/>
      <c r="CR101" s="15"/>
      <c r="CS101" s="15"/>
      <c r="CT101" s="15"/>
      <c r="CU101" s="15"/>
      <c r="CV101" s="15"/>
      <c r="CW101" s="15"/>
      <c r="CX101" s="15"/>
      <c r="CY101" s="15"/>
      <c r="CZ101" s="15"/>
      <c r="DA101" s="15"/>
      <c r="DB101" s="15"/>
      <c r="DC101" s="15"/>
      <c r="DD101" s="15"/>
      <c r="DE101" s="15"/>
      <c r="DF101" s="15"/>
      <c r="DG101" s="15"/>
      <c r="DH101" s="15"/>
      <c r="DI101" s="35"/>
    </row>
    <row r="102" s="5" customFormat="1" spans="1:113">
      <c r="A102" s="20">
        <v>100</v>
      </c>
      <c r="B102" s="28" t="s">
        <v>7</v>
      </c>
      <c r="C102" s="28" t="s">
        <v>212</v>
      </c>
      <c r="D102" s="20" t="s">
        <v>213</v>
      </c>
      <c r="E102" s="20" t="s">
        <v>10</v>
      </c>
      <c r="F102" s="28" t="s">
        <v>177</v>
      </c>
      <c r="G102" s="15"/>
      <c r="H102" s="15"/>
      <c r="I102" s="15"/>
      <c r="J102" s="15"/>
      <c r="K102" s="15"/>
      <c r="L102" s="15"/>
      <c r="M102" s="15"/>
      <c r="N102" s="15"/>
      <c r="O102" s="15"/>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5"/>
      <c r="BO102" s="15"/>
      <c r="BP102" s="15"/>
      <c r="BQ102" s="15"/>
      <c r="BR102" s="15"/>
      <c r="BS102" s="15"/>
      <c r="BT102" s="15"/>
      <c r="BU102" s="15"/>
      <c r="BV102" s="15"/>
      <c r="BW102" s="15"/>
      <c r="BX102" s="15"/>
      <c r="BY102" s="15"/>
      <c r="BZ102" s="15"/>
      <c r="CA102" s="15"/>
      <c r="CB102" s="15"/>
      <c r="CC102" s="15"/>
      <c r="CD102" s="15"/>
      <c r="CE102" s="15"/>
      <c r="CF102" s="15"/>
      <c r="CG102" s="15"/>
      <c r="CH102" s="15"/>
      <c r="CI102" s="15"/>
      <c r="CJ102" s="15"/>
      <c r="CK102" s="15"/>
      <c r="CL102" s="15"/>
      <c r="CM102" s="15"/>
      <c r="CN102" s="15"/>
      <c r="CO102" s="15"/>
      <c r="CP102" s="15"/>
      <c r="CQ102" s="15"/>
      <c r="CR102" s="15"/>
      <c r="CS102" s="15"/>
      <c r="CT102" s="15"/>
      <c r="CU102" s="15"/>
      <c r="CV102" s="15"/>
      <c r="CW102" s="15"/>
      <c r="CX102" s="15"/>
      <c r="CY102" s="15"/>
      <c r="CZ102" s="15"/>
      <c r="DA102" s="15"/>
      <c r="DB102" s="15"/>
      <c r="DC102" s="15"/>
      <c r="DD102" s="15"/>
      <c r="DE102" s="15"/>
      <c r="DF102" s="15"/>
      <c r="DG102" s="15"/>
      <c r="DH102" s="15"/>
      <c r="DI102" s="35"/>
    </row>
    <row r="103" s="5" customFormat="1" spans="1:113">
      <c r="A103" s="20">
        <v>101</v>
      </c>
      <c r="B103" s="28" t="s">
        <v>7</v>
      </c>
      <c r="C103" s="28" t="s">
        <v>214</v>
      </c>
      <c r="D103" s="20" t="s">
        <v>215</v>
      </c>
      <c r="E103" s="22" t="s">
        <v>10</v>
      </c>
      <c r="F103" s="28" t="s">
        <v>177</v>
      </c>
      <c r="G103" s="15"/>
      <c r="H103" s="15"/>
      <c r="I103" s="15"/>
      <c r="J103" s="15"/>
      <c r="K103" s="15"/>
      <c r="L103" s="15"/>
      <c r="M103" s="15"/>
      <c r="N103" s="15"/>
      <c r="O103" s="15"/>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5"/>
      <c r="BO103" s="15"/>
      <c r="BP103" s="15"/>
      <c r="BQ103" s="15"/>
      <c r="BR103" s="15"/>
      <c r="BS103" s="15"/>
      <c r="BT103" s="15"/>
      <c r="BU103" s="15"/>
      <c r="BV103" s="15"/>
      <c r="BW103" s="15"/>
      <c r="BX103" s="15"/>
      <c r="BY103" s="15"/>
      <c r="BZ103" s="15"/>
      <c r="CA103" s="15"/>
      <c r="CB103" s="15"/>
      <c r="CC103" s="15"/>
      <c r="CD103" s="15"/>
      <c r="CE103" s="15"/>
      <c r="CF103" s="15"/>
      <c r="CG103" s="15"/>
      <c r="CH103" s="15"/>
      <c r="CI103" s="15"/>
      <c r="CJ103" s="15"/>
      <c r="CK103" s="15"/>
      <c r="CL103" s="15"/>
      <c r="CM103" s="15"/>
      <c r="CN103" s="15"/>
      <c r="CO103" s="15"/>
      <c r="CP103" s="15"/>
      <c r="CQ103" s="15"/>
      <c r="CR103" s="15"/>
      <c r="CS103" s="15"/>
      <c r="CT103" s="15"/>
      <c r="CU103" s="15"/>
      <c r="CV103" s="15"/>
      <c r="CW103" s="15"/>
      <c r="CX103" s="15"/>
      <c r="CY103" s="15"/>
      <c r="CZ103" s="15"/>
      <c r="DA103" s="15"/>
      <c r="DB103" s="15"/>
      <c r="DC103" s="15"/>
      <c r="DD103" s="15"/>
      <c r="DE103" s="15"/>
      <c r="DF103" s="15"/>
      <c r="DG103" s="15"/>
      <c r="DH103" s="15"/>
      <c r="DI103" s="35"/>
    </row>
    <row r="104" s="5" customFormat="1" spans="1:113">
      <c r="A104" s="20">
        <v>102</v>
      </c>
      <c r="B104" s="28" t="s">
        <v>7</v>
      </c>
      <c r="C104" s="28" t="s">
        <v>216</v>
      </c>
      <c r="D104" s="20" t="s">
        <v>217</v>
      </c>
      <c r="E104" s="20" t="s">
        <v>10</v>
      </c>
      <c r="F104" s="28" t="s">
        <v>177</v>
      </c>
      <c r="G104" s="15"/>
      <c r="H104" s="15"/>
      <c r="I104" s="15"/>
      <c r="J104" s="15"/>
      <c r="K104" s="15"/>
      <c r="L104" s="15"/>
      <c r="M104" s="15"/>
      <c r="N104" s="15"/>
      <c r="O104" s="15"/>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5"/>
      <c r="BO104" s="15"/>
      <c r="BP104" s="15"/>
      <c r="BQ104" s="15"/>
      <c r="BR104" s="15"/>
      <c r="BS104" s="15"/>
      <c r="BT104" s="15"/>
      <c r="BU104" s="15"/>
      <c r="BV104" s="15"/>
      <c r="BW104" s="15"/>
      <c r="BX104" s="15"/>
      <c r="BY104" s="15"/>
      <c r="BZ104" s="15"/>
      <c r="CA104" s="15"/>
      <c r="CB104" s="15"/>
      <c r="CC104" s="15"/>
      <c r="CD104" s="15"/>
      <c r="CE104" s="15"/>
      <c r="CF104" s="15"/>
      <c r="CG104" s="15"/>
      <c r="CH104" s="15"/>
      <c r="CI104" s="15"/>
      <c r="CJ104" s="15"/>
      <c r="CK104" s="15"/>
      <c r="CL104" s="15"/>
      <c r="CM104" s="15"/>
      <c r="CN104" s="15"/>
      <c r="CO104" s="15"/>
      <c r="CP104" s="15"/>
      <c r="CQ104" s="15"/>
      <c r="CR104" s="15"/>
      <c r="CS104" s="15"/>
      <c r="CT104" s="15"/>
      <c r="CU104" s="15"/>
      <c r="CV104" s="15"/>
      <c r="CW104" s="15"/>
      <c r="CX104" s="15"/>
      <c r="CY104" s="15"/>
      <c r="CZ104" s="15"/>
      <c r="DA104" s="15"/>
      <c r="DB104" s="15"/>
      <c r="DC104" s="15"/>
      <c r="DD104" s="15"/>
      <c r="DE104" s="15"/>
      <c r="DF104" s="15"/>
      <c r="DG104" s="15"/>
      <c r="DH104" s="15"/>
      <c r="DI104" s="35"/>
    </row>
    <row r="105" s="5" customFormat="1" spans="1:113">
      <c r="A105" s="20">
        <v>103</v>
      </c>
      <c r="B105" s="28" t="s">
        <v>7</v>
      </c>
      <c r="C105" s="28" t="s">
        <v>218</v>
      </c>
      <c r="D105" s="20" t="s">
        <v>219</v>
      </c>
      <c r="E105" s="22" t="s">
        <v>10</v>
      </c>
      <c r="F105" s="28" t="s">
        <v>177</v>
      </c>
      <c r="G105" s="15"/>
      <c r="H105" s="15"/>
      <c r="I105" s="15"/>
      <c r="J105" s="15"/>
      <c r="K105" s="15"/>
      <c r="L105" s="15"/>
      <c r="M105" s="15"/>
      <c r="N105" s="15"/>
      <c r="O105" s="15"/>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5"/>
      <c r="BO105" s="15"/>
      <c r="BP105" s="15"/>
      <c r="BQ105" s="15"/>
      <c r="BR105" s="15"/>
      <c r="BS105" s="15"/>
      <c r="BT105" s="15"/>
      <c r="BU105" s="15"/>
      <c r="BV105" s="15"/>
      <c r="BW105" s="15"/>
      <c r="BX105" s="15"/>
      <c r="BY105" s="15"/>
      <c r="BZ105" s="15"/>
      <c r="CA105" s="15"/>
      <c r="CB105" s="15"/>
      <c r="CC105" s="15"/>
      <c r="CD105" s="15"/>
      <c r="CE105" s="15"/>
      <c r="CF105" s="15"/>
      <c r="CG105" s="15"/>
      <c r="CH105" s="15"/>
      <c r="CI105" s="15"/>
      <c r="CJ105" s="15"/>
      <c r="CK105" s="15"/>
      <c r="CL105" s="15"/>
      <c r="CM105" s="15"/>
      <c r="CN105" s="15"/>
      <c r="CO105" s="15"/>
      <c r="CP105" s="15"/>
      <c r="CQ105" s="15"/>
      <c r="CR105" s="15"/>
      <c r="CS105" s="15"/>
      <c r="CT105" s="15"/>
      <c r="CU105" s="15"/>
      <c r="CV105" s="15"/>
      <c r="CW105" s="15"/>
      <c r="CX105" s="15"/>
      <c r="CY105" s="15"/>
      <c r="CZ105" s="15"/>
      <c r="DA105" s="15"/>
      <c r="DB105" s="15"/>
      <c r="DC105" s="15"/>
      <c r="DD105" s="15"/>
      <c r="DE105" s="15"/>
      <c r="DF105" s="15"/>
      <c r="DG105" s="15"/>
      <c r="DH105" s="15"/>
      <c r="DI105" s="35"/>
    </row>
    <row r="106" s="5" customFormat="1" spans="1:113">
      <c r="A106" s="20">
        <v>104</v>
      </c>
      <c r="B106" s="28" t="s">
        <v>7</v>
      </c>
      <c r="C106" s="28" t="s">
        <v>220</v>
      </c>
      <c r="D106" s="20" t="s">
        <v>221</v>
      </c>
      <c r="E106" s="20" t="s">
        <v>10</v>
      </c>
      <c r="F106" s="28" t="s">
        <v>177</v>
      </c>
      <c r="G106" s="15"/>
      <c r="H106" s="15"/>
      <c r="I106" s="15"/>
      <c r="J106" s="15"/>
      <c r="K106" s="15"/>
      <c r="L106" s="15"/>
      <c r="M106" s="15"/>
      <c r="N106" s="15"/>
      <c r="O106" s="15"/>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5"/>
      <c r="BO106" s="15"/>
      <c r="BP106" s="15"/>
      <c r="BQ106" s="15"/>
      <c r="BR106" s="15"/>
      <c r="BS106" s="15"/>
      <c r="BT106" s="15"/>
      <c r="BU106" s="15"/>
      <c r="BV106" s="15"/>
      <c r="BW106" s="15"/>
      <c r="BX106" s="15"/>
      <c r="BY106" s="15"/>
      <c r="BZ106" s="15"/>
      <c r="CA106" s="15"/>
      <c r="CB106" s="15"/>
      <c r="CC106" s="15"/>
      <c r="CD106" s="15"/>
      <c r="CE106" s="15"/>
      <c r="CF106" s="15"/>
      <c r="CG106" s="15"/>
      <c r="CH106" s="15"/>
      <c r="CI106" s="15"/>
      <c r="CJ106" s="15"/>
      <c r="CK106" s="15"/>
      <c r="CL106" s="15"/>
      <c r="CM106" s="15"/>
      <c r="CN106" s="15"/>
      <c r="CO106" s="15"/>
      <c r="CP106" s="15"/>
      <c r="CQ106" s="15"/>
      <c r="CR106" s="15"/>
      <c r="CS106" s="15"/>
      <c r="CT106" s="15"/>
      <c r="CU106" s="15"/>
      <c r="CV106" s="15"/>
      <c r="CW106" s="15"/>
      <c r="CX106" s="15"/>
      <c r="CY106" s="15"/>
      <c r="CZ106" s="15"/>
      <c r="DA106" s="15"/>
      <c r="DB106" s="15"/>
      <c r="DC106" s="15"/>
      <c r="DD106" s="15"/>
      <c r="DE106" s="15"/>
      <c r="DF106" s="15"/>
      <c r="DG106" s="15"/>
      <c r="DH106" s="15"/>
      <c r="DI106" s="35"/>
    </row>
    <row r="107" s="5" customFormat="1" spans="1:113">
      <c r="A107" s="20">
        <v>105</v>
      </c>
      <c r="B107" s="28" t="s">
        <v>7</v>
      </c>
      <c r="C107" s="28" t="s">
        <v>222</v>
      </c>
      <c r="D107" s="20" t="s">
        <v>223</v>
      </c>
      <c r="E107" s="22" t="s">
        <v>10</v>
      </c>
      <c r="F107" s="28" t="s">
        <v>177</v>
      </c>
      <c r="G107" s="15"/>
      <c r="H107" s="15"/>
      <c r="I107" s="15"/>
      <c r="J107" s="15"/>
      <c r="K107" s="15"/>
      <c r="L107" s="15"/>
      <c r="M107" s="15"/>
      <c r="N107" s="15"/>
      <c r="O107" s="15"/>
      <c r="P107" s="15"/>
      <c r="Q107" s="15"/>
      <c r="R107" s="15"/>
      <c r="S107" s="15"/>
      <c r="T107" s="15"/>
      <c r="U107" s="15"/>
      <c r="V107" s="15"/>
      <c r="W107" s="15"/>
      <c r="X107" s="15"/>
      <c r="Y107" s="15"/>
      <c r="Z107" s="15"/>
      <c r="AA107" s="15"/>
      <c r="AB107" s="15"/>
      <c r="AC107" s="15"/>
      <c r="AD107" s="15"/>
      <c r="AE107" s="15"/>
      <c r="AF107" s="15"/>
      <c r="AG107" s="15"/>
      <c r="AH107" s="15"/>
      <c r="AI107" s="15"/>
      <c r="AJ107" s="15"/>
      <c r="AK107" s="15"/>
      <c r="AL107" s="15"/>
      <c r="AM107" s="15"/>
      <c r="AN107" s="15"/>
      <c r="AO107" s="15"/>
      <c r="AP107" s="15"/>
      <c r="AQ107" s="15"/>
      <c r="AR107" s="15"/>
      <c r="AS107" s="15"/>
      <c r="AT107" s="15"/>
      <c r="AU107" s="15"/>
      <c r="AV107" s="15"/>
      <c r="AW107" s="15"/>
      <c r="AX107" s="15"/>
      <c r="AY107" s="15"/>
      <c r="AZ107" s="15"/>
      <c r="BA107" s="15"/>
      <c r="BB107" s="15"/>
      <c r="BC107" s="15"/>
      <c r="BD107" s="15"/>
      <c r="BE107" s="15"/>
      <c r="BF107" s="15"/>
      <c r="BG107" s="15"/>
      <c r="BH107" s="15"/>
      <c r="BI107" s="15"/>
      <c r="BJ107" s="15"/>
      <c r="BK107" s="15"/>
      <c r="BL107" s="15"/>
      <c r="BM107" s="15"/>
      <c r="BN107" s="15"/>
      <c r="BO107" s="15"/>
      <c r="BP107" s="15"/>
      <c r="BQ107" s="15"/>
      <c r="BR107" s="15"/>
      <c r="BS107" s="15"/>
      <c r="BT107" s="15"/>
      <c r="BU107" s="15"/>
      <c r="BV107" s="15"/>
      <c r="BW107" s="15"/>
      <c r="BX107" s="15"/>
      <c r="BY107" s="15"/>
      <c r="BZ107" s="15"/>
      <c r="CA107" s="15"/>
      <c r="CB107" s="15"/>
      <c r="CC107" s="15"/>
      <c r="CD107" s="15"/>
      <c r="CE107" s="15"/>
      <c r="CF107" s="15"/>
      <c r="CG107" s="15"/>
      <c r="CH107" s="15"/>
      <c r="CI107" s="15"/>
      <c r="CJ107" s="15"/>
      <c r="CK107" s="15"/>
      <c r="CL107" s="15"/>
      <c r="CM107" s="15"/>
      <c r="CN107" s="15"/>
      <c r="CO107" s="15"/>
      <c r="CP107" s="15"/>
      <c r="CQ107" s="15"/>
      <c r="CR107" s="15"/>
      <c r="CS107" s="15"/>
      <c r="CT107" s="15"/>
      <c r="CU107" s="15"/>
      <c r="CV107" s="15"/>
      <c r="CW107" s="15"/>
      <c r="CX107" s="15"/>
      <c r="CY107" s="15"/>
      <c r="CZ107" s="15"/>
      <c r="DA107" s="15"/>
      <c r="DB107" s="15"/>
      <c r="DC107" s="15"/>
      <c r="DD107" s="15"/>
      <c r="DE107" s="15"/>
      <c r="DF107" s="15"/>
      <c r="DG107" s="15"/>
      <c r="DH107" s="15"/>
      <c r="DI107" s="35"/>
    </row>
    <row r="108" s="5" customFormat="1" spans="1:113">
      <c r="A108" s="20">
        <v>106</v>
      </c>
      <c r="B108" s="28" t="s">
        <v>7</v>
      </c>
      <c r="C108" s="28" t="s">
        <v>224</v>
      </c>
      <c r="D108" s="20" t="s">
        <v>225</v>
      </c>
      <c r="E108" s="20" t="s">
        <v>10</v>
      </c>
      <c r="F108" s="28" t="s">
        <v>177</v>
      </c>
      <c r="G108" s="15"/>
      <c r="H108" s="15"/>
      <c r="I108" s="15"/>
      <c r="J108" s="15"/>
      <c r="K108" s="15"/>
      <c r="L108" s="15"/>
      <c r="M108" s="15"/>
      <c r="N108" s="15"/>
      <c r="O108" s="15"/>
      <c r="P108" s="15"/>
      <c r="Q108" s="15"/>
      <c r="R108" s="15"/>
      <c r="S108" s="15"/>
      <c r="T108" s="15"/>
      <c r="U108" s="15"/>
      <c r="V108" s="15"/>
      <c r="W108" s="15"/>
      <c r="X108" s="15"/>
      <c r="Y108" s="15"/>
      <c r="Z108" s="15"/>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5"/>
      <c r="AZ108" s="15"/>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5"/>
      <c r="BY108" s="15"/>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5"/>
      <c r="DH108" s="15"/>
      <c r="DI108" s="35"/>
    </row>
    <row r="109" s="5" customFormat="1" spans="1:113">
      <c r="A109" s="20">
        <v>107</v>
      </c>
      <c r="B109" s="28" t="s">
        <v>7</v>
      </c>
      <c r="C109" s="28" t="s">
        <v>226</v>
      </c>
      <c r="D109" s="20" t="s">
        <v>227</v>
      </c>
      <c r="E109" s="22" t="s">
        <v>10</v>
      </c>
      <c r="F109" s="28" t="s">
        <v>177</v>
      </c>
      <c r="G109" s="15"/>
      <c r="H109" s="15"/>
      <c r="I109" s="15"/>
      <c r="J109" s="15"/>
      <c r="K109" s="15"/>
      <c r="L109" s="15"/>
      <c r="M109" s="15"/>
      <c r="N109" s="15"/>
      <c r="O109" s="15"/>
      <c r="P109" s="15"/>
      <c r="Q109" s="15"/>
      <c r="R109" s="15"/>
      <c r="S109" s="15"/>
      <c r="T109" s="15"/>
      <c r="U109" s="15"/>
      <c r="V109" s="15"/>
      <c r="W109" s="15"/>
      <c r="X109" s="15"/>
      <c r="Y109" s="15"/>
      <c r="Z109" s="15"/>
      <c r="AA109" s="15"/>
      <c r="AB109" s="15"/>
      <c r="AC109" s="15"/>
      <c r="AD109" s="15"/>
      <c r="AE109" s="15"/>
      <c r="AF109" s="15"/>
      <c r="AG109" s="15"/>
      <c r="AH109" s="15"/>
      <c r="AI109" s="15"/>
      <c r="AJ109" s="15"/>
      <c r="AK109" s="15"/>
      <c r="AL109" s="15"/>
      <c r="AM109" s="15"/>
      <c r="AN109" s="15"/>
      <c r="AO109" s="15"/>
      <c r="AP109" s="15"/>
      <c r="AQ109" s="15"/>
      <c r="AR109" s="15"/>
      <c r="AS109" s="15"/>
      <c r="AT109" s="15"/>
      <c r="AU109" s="15"/>
      <c r="AV109" s="15"/>
      <c r="AW109" s="15"/>
      <c r="AX109" s="15"/>
      <c r="AY109" s="15"/>
      <c r="AZ109" s="15"/>
      <c r="BA109" s="15"/>
      <c r="BB109" s="15"/>
      <c r="BC109" s="15"/>
      <c r="BD109" s="15"/>
      <c r="BE109" s="15"/>
      <c r="BF109" s="15"/>
      <c r="BG109" s="15"/>
      <c r="BH109" s="15"/>
      <c r="BI109" s="15"/>
      <c r="BJ109" s="15"/>
      <c r="BK109" s="15"/>
      <c r="BL109" s="15"/>
      <c r="BM109" s="15"/>
      <c r="BN109" s="15"/>
      <c r="BO109" s="15"/>
      <c r="BP109" s="15"/>
      <c r="BQ109" s="15"/>
      <c r="BR109" s="15"/>
      <c r="BS109" s="15"/>
      <c r="BT109" s="15"/>
      <c r="BU109" s="15"/>
      <c r="BV109" s="15"/>
      <c r="BW109" s="15"/>
      <c r="BX109" s="15"/>
      <c r="BY109" s="15"/>
      <c r="BZ109" s="15"/>
      <c r="CA109" s="15"/>
      <c r="CB109" s="15"/>
      <c r="CC109" s="15"/>
      <c r="CD109" s="15"/>
      <c r="CE109" s="15"/>
      <c r="CF109" s="15"/>
      <c r="CG109" s="15"/>
      <c r="CH109" s="15"/>
      <c r="CI109" s="15"/>
      <c r="CJ109" s="15"/>
      <c r="CK109" s="15"/>
      <c r="CL109" s="15"/>
      <c r="CM109" s="15"/>
      <c r="CN109" s="15"/>
      <c r="CO109" s="15"/>
      <c r="CP109" s="15"/>
      <c r="CQ109" s="15"/>
      <c r="CR109" s="15"/>
      <c r="CS109" s="15"/>
      <c r="CT109" s="15"/>
      <c r="CU109" s="15"/>
      <c r="CV109" s="15"/>
      <c r="CW109" s="15"/>
      <c r="CX109" s="15"/>
      <c r="CY109" s="15"/>
      <c r="CZ109" s="15"/>
      <c r="DA109" s="15"/>
      <c r="DB109" s="15"/>
      <c r="DC109" s="15"/>
      <c r="DD109" s="15"/>
      <c r="DE109" s="15"/>
      <c r="DF109" s="15"/>
      <c r="DG109" s="15"/>
      <c r="DH109" s="15"/>
      <c r="DI109" s="35"/>
    </row>
    <row r="110" s="5" customFormat="1" spans="1:113">
      <c r="A110" s="20">
        <v>108</v>
      </c>
      <c r="B110" s="28" t="s">
        <v>7</v>
      </c>
      <c r="C110" s="28" t="s">
        <v>228</v>
      </c>
      <c r="D110" s="20" t="s">
        <v>229</v>
      </c>
      <c r="E110" s="20" t="s">
        <v>10</v>
      </c>
      <c r="F110" s="28" t="s">
        <v>177</v>
      </c>
      <c r="G110" s="15"/>
      <c r="H110" s="15"/>
      <c r="I110" s="15"/>
      <c r="J110" s="15"/>
      <c r="K110" s="15"/>
      <c r="L110" s="15"/>
      <c r="M110" s="15"/>
      <c r="N110" s="15"/>
      <c r="O110" s="15"/>
      <c r="P110" s="15"/>
      <c r="Q110" s="15"/>
      <c r="R110" s="15"/>
      <c r="S110" s="15"/>
      <c r="T110" s="15"/>
      <c r="U110" s="15"/>
      <c r="V110" s="15"/>
      <c r="W110" s="15"/>
      <c r="X110" s="15"/>
      <c r="Y110" s="15"/>
      <c r="Z110" s="15"/>
      <c r="AA110" s="15"/>
      <c r="AB110" s="15"/>
      <c r="AC110" s="15"/>
      <c r="AD110" s="15"/>
      <c r="AE110" s="15"/>
      <c r="AF110" s="15"/>
      <c r="AG110" s="15"/>
      <c r="AH110" s="15"/>
      <c r="AI110" s="15"/>
      <c r="AJ110" s="15"/>
      <c r="AK110" s="15"/>
      <c r="AL110" s="15"/>
      <c r="AM110" s="15"/>
      <c r="AN110" s="15"/>
      <c r="AO110" s="15"/>
      <c r="AP110" s="15"/>
      <c r="AQ110" s="15"/>
      <c r="AR110" s="15"/>
      <c r="AS110" s="15"/>
      <c r="AT110" s="15"/>
      <c r="AU110" s="15"/>
      <c r="AV110" s="15"/>
      <c r="AW110" s="15"/>
      <c r="AX110" s="15"/>
      <c r="AY110" s="15"/>
      <c r="AZ110" s="15"/>
      <c r="BA110" s="15"/>
      <c r="BB110" s="15"/>
      <c r="BC110" s="15"/>
      <c r="BD110" s="15"/>
      <c r="BE110" s="15"/>
      <c r="BF110" s="15"/>
      <c r="BG110" s="15"/>
      <c r="BH110" s="15"/>
      <c r="BI110" s="15"/>
      <c r="BJ110" s="15"/>
      <c r="BK110" s="15"/>
      <c r="BL110" s="15"/>
      <c r="BM110" s="15"/>
      <c r="BN110" s="15"/>
      <c r="BO110" s="15"/>
      <c r="BP110" s="15"/>
      <c r="BQ110" s="15"/>
      <c r="BR110" s="15"/>
      <c r="BS110" s="15"/>
      <c r="BT110" s="15"/>
      <c r="BU110" s="15"/>
      <c r="BV110" s="15"/>
      <c r="BW110" s="15"/>
      <c r="BX110" s="15"/>
      <c r="BY110" s="15"/>
      <c r="BZ110" s="15"/>
      <c r="CA110" s="15"/>
      <c r="CB110" s="15"/>
      <c r="CC110" s="15"/>
      <c r="CD110" s="15"/>
      <c r="CE110" s="15"/>
      <c r="CF110" s="15"/>
      <c r="CG110" s="15"/>
      <c r="CH110" s="15"/>
      <c r="CI110" s="15"/>
      <c r="CJ110" s="15"/>
      <c r="CK110" s="15"/>
      <c r="CL110" s="15"/>
      <c r="CM110" s="15"/>
      <c r="CN110" s="15"/>
      <c r="CO110" s="15"/>
      <c r="CP110" s="15"/>
      <c r="CQ110" s="15"/>
      <c r="CR110" s="15"/>
      <c r="CS110" s="15"/>
      <c r="CT110" s="15"/>
      <c r="CU110" s="15"/>
      <c r="CV110" s="15"/>
      <c r="CW110" s="15"/>
      <c r="CX110" s="15"/>
      <c r="CY110" s="15"/>
      <c r="CZ110" s="15"/>
      <c r="DA110" s="15"/>
      <c r="DB110" s="15"/>
      <c r="DC110" s="15"/>
      <c r="DD110" s="15"/>
      <c r="DE110" s="15"/>
      <c r="DF110" s="15"/>
      <c r="DG110" s="15"/>
      <c r="DH110" s="15"/>
      <c r="DI110" s="35"/>
    </row>
    <row r="111" s="5" customFormat="1" spans="1:113">
      <c r="A111" s="20">
        <v>109</v>
      </c>
      <c r="B111" s="28" t="s">
        <v>7</v>
      </c>
      <c r="C111" s="28" t="s">
        <v>230</v>
      </c>
      <c r="D111" s="20" t="s">
        <v>231</v>
      </c>
      <c r="E111" s="22" t="s">
        <v>10</v>
      </c>
      <c r="F111" s="28" t="s">
        <v>177</v>
      </c>
      <c r="G111" s="15"/>
      <c r="H111" s="15"/>
      <c r="I111" s="15"/>
      <c r="J111" s="15"/>
      <c r="K111" s="15"/>
      <c r="L111" s="15"/>
      <c r="M111" s="15"/>
      <c r="N111" s="15"/>
      <c r="O111" s="15"/>
      <c r="P111" s="15"/>
      <c r="Q111" s="15"/>
      <c r="R111" s="15"/>
      <c r="S111" s="15"/>
      <c r="T111" s="15"/>
      <c r="U111" s="15"/>
      <c r="V111" s="15"/>
      <c r="W111" s="15"/>
      <c r="X111" s="15"/>
      <c r="Y111" s="15"/>
      <c r="Z111" s="15"/>
      <c r="AA111" s="15"/>
      <c r="AB111" s="15"/>
      <c r="AC111" s="15"/>
      <c r="AD111" s="15"/>
      <c r="AE111" s="15"/>
      <c r="AF111" s="15"/>
      <c r="AG111" s="15"/>
      <c r="AH111" s="15"/>
      <c r="AI111" s="15"/>
      <c r="AJ111" s="15"/>
      <c r="AK111" s="15"/>
      <c r="AL111" s="15"/>
      <c r="AM111" s="15"/>
      <c r="AN111" s="15"/>
      <c r="AO111" s="15"/>
      <c r="AP111" s="15"/>
      <c r="AQ111" s="15"/>
      <c r="AR111" s="15"/>
      <c r="AS111" s="15"/>
      <c r="AT111" s="15"/>
      <c r="AU111" s="15"/>
      <c r="AV111" s="15"/>
      <c r="AW111" s="15"/>
      <c r="AX111" s="15"/>
      <c r="AY111" s="15"/>
      <c r="AZ111" s="15"/>
      <c r="BA111" s="15"/>
      <c r="BB111" s="15"/>
      <c r="BC111" s="15"/>
      <c r="BD111" s="15"/>
      <c r="BE111" s="15"/>
      <c r="BF111" s="15"/>
      <c r="BG111" s="15"/>
      <c r="BH111" s="15"/>
      <c r="BI111" s="15"/>
      <c r="BJ111" s="15"/>
      <c r="BK111" s="15"/>
      <c r="BL111" s="15"/>
      <c r="BM111" s="15"/>
      <c r="BN111" s="15"/>
      <c r="BO111" s="15"/>
      <c r="BP111" s="15"/>
      <c r="BQ111" s="15"/>
      <c r="BR111" s="15"/>
      <c r="BS111" s="15"/>
      <c r="BT111" s="15"/>
      <c r="BU111" s="15"/>
      <c r="BV111" s="15"/>
      <c r="BW111" s="15"/>
      <c r="BX111" s="15"/>
      <c r="BY111" s="15"/>
      <c r="BZ111" s="15"/>
      <c r="CA111" s="15"/>
      <c r="CB111" s="15"/>
      <c r="CC111" s="15"/>
      <c r="CD111" s="15"/>
      <c r="CE111" s="15"/>
      <c r="CF111" s="15"/>
      <c r="CG111" s="15"/>
      <c r="CH111" s="15"/>
      <c r="CI111" s="15"/>
      <c r="CJ111" s="15"/>
      <c r="CK111" s="15"/>
      <c r="CL111" s="15"/>
      <c r="CM111" s="15"/>
      <c r="CN111" s="15"/>
      <c r="CO111" s="15"/>
      <c r="CP111" s="15"/>
      <c r="CQ111" s="15"/>
      <c r="CR111" s="15"/>
      <c r="CS111" s="15"/>
      <c r="CT111" s="15"/>
      <c r="CU111" s="15"/>
      <c r="CV111" s="15"/>
      <c r="CW111" s="15"/>
      <c r="CX111" s="15"/>
      <c r="CY111" s="15"/>
      <c r="CZ111" s="15"/>
      <c r="DA111" s="15"/>
      <c r="DB111" s="15"/>
      <c r="DC111" s="15"/>
      <c r="DD111" s="15"/>
      <c r="DE111" s="15"/>
      <c r="DF111" s="15"/>
      <c r="DG111" s="15"/>
      <c r="DH111" s="15"/>
      <c r="DI111" s="35"/>
    </row>
    <row r="112" s="5" customFormat="1" spans="1:113">
      <c r="A112" s="20">
        <v>110</v>
      </c>
      <c r="B112" s="28" t="s">
        <v>7</v>
      </c>
      <c r="C112" s="28" t="s">
        <v>232</v>
      </c>
      <c r="D112" s="20" t="s">
        <v>233</v>
      </c>
      <c r="E112" s="20" t="s">
        <v>10</v>
      </c>
      <c r="F112" s="28" t="s">
        <v>177</v>
      </c>
      <c r="G112" s="15"/>
      <c r="H112" s="15"/>
      <c r="I112" s="15"/>
      <c r="J112" s="15"/>
      <c r="K112" s="15"/>
      <c r="L112" s="15"/>
      <c r="M112" s="15"/>
      <c r="N112" s="15"/>
      <c r="O112" s="15"/>
      <c r="P112" s="15"/>
      <c r="Q112" s="15"/>
      <c r="R112" s="15"/>
      <c r="S112" s="15"/>
      <c r="T112" s="15"/>
      <c r="U112" s="15"/>
      <c r="V112" s="15"/>
      <c r="W112" s="15"/>
      <c r="X112" s="15"/>
      <c r="Y112" s="15"/>
      <c r="Z112" s="15"/>
      <c r="AA112" s="15"/>
      <c r="AB112" s="15"/>
      <c r="AC112" s="15"/>
      <c r="AD112" s="15"/>
      <c r="AE112" s="15"/>
      <c r="AF112" s="15"/>
      <c r="AG112" s="15"/>
      <c r="AH112" s="15"/>
      <c r="AI112" s="15"/>
      <c r="AJ112" s="15"/>
      <c r="AK112" s="15"/>
      <c r="AL112" s="15"/>
      <c r="AM112" s="15"/>
      <c r="AN112" s="15"/>
      <c r="AO112" s="15"/>
      <c r="AP112" s="15"/>
      <c r="AQ112" s="15"/>
      <c r="AR112" s="15"/>
      <c r="AS112" s="15"/>
      <c r="AT112" s="15"/>
      <c r="AU112" s="15"/>
      <c r="AV112" s="15"/>
      <c r="AW112" s="15"/>
      <c r="AX112" s="15"/>
      <c r="AY112" s="15"/>
      <c r="AZ112" s="15"/>
      <c r="BA112" s="15"/>
      <c r="BB112" s="15"/>
      <c r="BC112" s="15"/>
      <c r="BD112" s="15"/>
      <c r="BE112" s="15"/>
      <c r="BF112" s="15"/>
      <c r="BG112" s="15"/>
      <c r="BH112" s="15"/>
      <c r="BI112" s="15"/>
      <c r="BJ112" s="15"/>
      <c r="BK112" s="15"/>
      <c r="BL112" s="15"/>
      <c r="BM112" s="15"/>
      <c r="BN112" s="15"/>
      <c r="BO112" s="15"/>
      <c r="BP112" s="15"/>
      <c r="BQ112" s="15"/>
      <c r="BR112" s="15"/>
      <c r="BS112" s="15"/>
      <c r="BT112" s="15"/>
      <c r="BU112" s="15"/>
      <c r="BV112" s="15"/>
      <c r="BW112" s="15"/>
      <c r="BX112" s="15"/>
      <c r="BY112" s="15"/>
      <c r="BZ112" s="15"/>
      <c r="CA112" s="15"/>
      <c r="CB112" s="15"/>
      <c r="CC112" s="15"/>
      <c r="CD112" s="15"/>
      <c r="CE112" s="15"/>
      <c r="CF112" s="15"/>
      <c r="CG112" s="15"/>
      <c r="CH112" s="15"/>
      <c r="CI112" s="15"/>
      <c r="CJ112" s="15"/>
      <c r="CK112" s="15"/>
      <c r="CL112" s="15"/>
      <c r="CM112" s="15"/>
      <c r="CN112" s="15"/>
      <c r="CO112" s="15"/>
      <c r="CP112" s="15"/>
      <c r="CQ112" s="15"/>
      <c r="CR112" s="15"/>
      <c r="CS112" s="15"/>
      <c r="CT112" s="15"/>
      <c r="CU112" s="15"/>
      <c r="CV112" s="15"/>
      <c r="CW112" s="15"/>
      <c r="CX112" s="15"/>
      <c r="CY112" s="15"/>
      <c r="CZ112" s="15"/>
      <c r="DA112" s="15"/>
      <c r="DB112" s="15"/>
      <c r="DC112" s="15"/>
      <c r="DD112" s="15"/>
      <c r="DE112" s="15"/>
      <c r="DF112" s="15"/>
      <c r="DG112" s="15"/>
      <c r="DH112" s="15"/>
      <c r="DI112" s="35"/>
    </row>
    <row r="113" s="5" customFormat="1" spans="1:113">
      <c r="A113" s="20">
        <v>111</v>
      </c>
      <c r="B113" s="28" t="s">
        <v>7</v>
      </c>
      <c r="C113" s="28" t="s">
        <v>234</v>
      </c>
      <c r="D113" s="20" t="s">
        <v>235</v>
      </c>
      <c r="E113" s="22" t="s">
        <v>10</v>
      </c>
      <c r="F113" s="28" t="s">
        <v>177</v>
      </c>
      <c r="G113" s="15"/>
      <c r="H113" s="15"/>
      <c r="I113" s="15"/>
      <c r="J113" s="15"/>
      <c r="K113" s="15"/>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5"/>
      <c r="AJ113" s="15"/>
      <c r="AK113" s="15"/>
      <c r="AL113" s="15"/>
      <c r="AM113" s="15"/>
      <c r="AN113" s="15"/>
      <c r="AO113" s="15"/>
      <c r="AP113" s="15"/>
      <c r="AQ113" s="15"/>
      <c r="AR113" s="15"/>
      <c r="AS113" s="15"/>
      <c r="AT113" s="15"/>
      <c r="AU113" s="15"/>
      <c r="AV113" s="15"/>
      <c r="AW113" s="15"/>
      <c r="AX113" s="15"/>
      <c r="AY113" s="15"/>
      <c r="AZ113" s="15"/>
      <c r="BA113" s="15"/>
      <c r="BB113" s="15"/>
      <c r="BC113" s="15"/>
      <c r="BD113" s="15"/>
      <c r="BE113" s="15"/>
      <c r="BF113" s="15"/>
      <c r="BG113" s="15"/>
      <c r="BH113" s="15"/>
      <c r="BI113" s="15"/>
      <c r="BJ113" s="15"/>
      <c r="BK113" s="15"/>
      <c r="BL113" s="15"/>
      <c r="BM113" s="15"/>
      <c r="BN113" s="15"/>
      <c r="BO113" s="15"/>
      <c r="BP113" s="15"/>
      <c r="BQ113" s="15"/>
      <c r="BR113" s="15"/>
      <c r="BS113" s="15"/>
      <c r="BT113" s="15"/>
      <c r="BU113" s="15"/>
      <c r="BV113" s="15"/>
      <c r="BW113" s="15"/>
      <c r="BX113" s="15"/>
      <c r="BY113" s="15"/>
      <c r="BZ113" s="15"/>
      <c r="CA113" s="15"/>
      <c r="CB113" s="15"/>
      <c r="CC113" s="15"/>
      <c r="CD113" s="15"/>
      <c r="CE113" s="15"/>
      <c r="CF113" s="15"/>
      <c r="CG113" s="15"/>
      <c r="CH113" s="15"/>
      <c r="CI113" s="15"/>
      <c r="CJ113" s="15"/>
      <c r="CK113" s="15"/>
      <c r="CL113" s="15"/>
      <c r="CM113" s="15"/>
      <c r="CN113" s="15"/>
      <c r="CO113" s="15"/>
      <c r="CP113" s="15"/>
      <c r="CQ113" s="15"/>
      <c r="CR113" s="15"/>
      <c r="CS113" s="15"/>
      <c r="CT113" s="15"/>
      <c r="CU113" s="15"/>
      <c r="CV113" s="15"/>
      <c r="CW113" s="15"/>
      <c r="CX113" s="15"/>
      <c r="CY113" s="15"/>
      <c r="CZ113" s="15"/>
      <c r="DA113" s="15"/>
      <c r="DB113" s="15"/>
      <c r="DC113" s="15"/>
      <c r="DD113" s="15"/>
      <c r="DE113" s="15"/>
      <c r="DF113" s="15"/>
      <c r="DG113" s="15"/>
      <c r="DH113" s="15"/>
      <c r="DI113" s="35"/>
    </row>
    <row r="114" s="5" customFormat="1" spans="1:113">
      <c r="A114" s="20">
        <v>112</v>
      </c>
      <c r="B114" s="28" t="s">
        <v>7</v>
      </c>
      <c r="C114" s="28" t="s">
        <v>236</v>
      </c>
      <c r="D114" s="20" t="s">
        <v>237</v>
      </c>
      <c r="E114" s="20" t="s">
        <v>10</v>
      </c>
      <c r="F114" s="28" t="s">
        <v>177</v>
      </c>
      <c r="G114" s="15"/>
      <c r="H114" s="15"/>
      <c r="I114" s="15"/>
      <c r="J114" s="15"/>
      <c r="K114" s="15"/>
      <c r="L114" s="15"/>
      <c r="M114" s="15"/>
      <c r="N114" s="15"/>
      <c r="O114" s="15"/>
      <c r="P114" s="15"/>
      <c r="Q114" s="15"/>
      <c r="R114" s="15"/>
      <c r="S114" s="15"/>
      <c r="T114" s="15"/>
      <c r="U114" s="15"/>
      <c r="V114" s="15"/>
      <c r="W114" s="15"/>
      <c r="X114" s="15"/>
      <c r="Y114" s="15"/>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5"/>
      <c r="AY114" s="15"/>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5"/>
      <c r="BV114" s="15"/>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5"/>
      <c r="DE114" s="15"/>
      <c r="DF114" s="15"/>
      <c r="DG114" s="15"/>
      <c r="DH114" s="15"/>
      <c r="DI114" s="35"/>
    </row>
    <row r="115" s="5" customFormat="1" spans="1:113">
      <c r="A115" s="20">
        <v>113</v>
      </c>
      <c r="B115" s="28" t="s">
        <v>7</v>
      </c>
      <c r="C115" s="28" t="s">
        <v>238</v>
      </c>
      <c r="D115" s="20" t="s">
        <v>239</v>
      </c>
      <c r="E115" s="22" t="s">
        <v>10</v>
      </c>
      <c r="F115" s="28" t="s">
        <v>177</v>
      </c>
      <c r="G115" s="15"/>
      <c r="H115" s="15"/>
      <c r="I115" s="15"/>
      <c r="J115" s="15"/>
      <c r="K115" s="15"/>
      <c r="L115" s="15"/>
      <c r="M115" s="15"/>
      <c r="N115" s="15"/>
      <c r="O115" s="15"/>
      <c r="P115" s="15"/>
      <c r="Q115" s="15"/>
      <c r="R115" s="15"/>
      <c r="S115" s="15"/>
      <c r="T115" s="15"/>
      <c r="U115" s="15"/>
      <c r="V115" s="15"/>
      <c r="W115" s="15"/>
      <c r="X115" s="15"/>
      <c r="Y115" s="15"/>
      <c r="Z115" s="15"/>
      <c r="AA115" s="15"/>
      <c r="AB115" s="15"/>
      <c r="AC115" s="15"/>
      <c r="AD115" s="15"/>
      <c r="AE115" s="15"/>
      <c r="AF115" s="15"/>
      <c r="AG115" s="15"/>
      <c r="AH115" s="15"/>
      <c r="AI115" s="15"/>
      <c r="AJ115" s="15"/>
      <c r="AK115" s="15"/>
      <c r="AL115" s="15"/>
      <c r="AM115" s="15"/>
      <c r="AN115" s="15"/>
      <c r="AO115" s="15"/>
      <c r="AP115" s="15"/>
      <c r="AQ115" s="15"/>
      <c r="AR115" s="15"/>
      <c r="AS115" s="15"/>
      <c r="AT115" s="15"/>
      <c r="AU115" s="15"/>
      <c r="AV115" s="15"/>
      <c r="AW115" s="15"/>
      <c r="AX115" s="15"/>
      <c r="AY115" s="15"/>
      <c r="AZ115" s="15"/>
      <c r="BA115" s="15"/>
      <c r="BB115" s="15"/>
      <c r="BC115" s="15"/>
      <c r="BD115" s="15"/>
      <c r="BE115" s="15"/>
      <c r="BF115" s="15"/>
      <c r="BG115" s="15"/>
      <c r="BH115" s="15"/>
      <c r="BI115" s="15"/>
      <c r="BJ115" s="15"/>
      <c r="BK115" s="15"/>
      <c r="BL115" s="15"/>
      <c r="BM115" s="15"/>
      <c r="BN115" s="15"/>
      <c r="BO115" s="15"/>
      <c r="BP115" s="15"/>
      <c r="BQ115" s="15"/>
      <c r="BR115" s="15"/>
      <c r="BS115" s="15"/>
      <c r="BT115" s="15"/>
      <c r="BU115" s="15"/>
      <c r="BV115" s="15"/>
      <c r="BW115" s="15"/>
      <c r="BX115" s="15"/>
      <c r="BY115" s="15"/>
      <c r="BZ115" s="15"/>
      <c r="CA115" s="15"/>
      <c r="CB115" s="15"/>
      <c r="CC115" s="15"/>
      <c r="CD115" s="15"/>
      <c r="CE115" s="15"/>
      <c r="CF115" s="15"/>
      <c r="CG115" s="15"/>
      <c r="CH115" s="15"/>
      <c r="CI115" s="15"/>
      <c r="CJ115" s="15"/>
      <c r="CK115" s="15"/>
      <c r="CL115" s="15"/>
      <c r="CM115" s="15"/>
      <c r="CN115" s="15"/>
      <c r="CO115" s="15"/>
      <c r="CP115" s="15"/>
      <c r="CQ115" s="15"/>
      <c r="CR115" s="15"/>
      <c r="CS115" s="15"/>
      <c r="CT115" s="15"/>
      <c r="CU115" s="15"/>
      <c r="CV115" s="15"/>
      <c r="CW115" s="15"/>
      <c r="CX115" s="15"/>
      <c r="CY115" s="15"/>
      <c r="CZ115" s="15"/>
      <c r="DA115" s="15"/>
      <c r="DB115" s="15"/>
      <c r="DC115" s="15"/>
      <c r="DD115" s="15"/>
      <c r="DE115" s="15"/>
      <c r="DF115" s="15"/>
      <c r="DG115" s="15"/>
      <c r="DH115" s="15"/>
      <c r="DI115" s="35"/>
    </row>
    <row r="116" s="5" customFormat="1" spans="1:113">
      <c r="A116" s="20">
        <v>114</v>
      </c>
      <c r="B116" s="28" t="s">
        <v>7</v>
      </c>
      <c r="C116" s="28" t="s">
        <v>240</v>
      </c>
      <c r="D116" s="20" t="s">
        <v>241</v>
      </c>
      <c r="E116" s="20" t="s">
        <v>10</v>
      </c>
      <c r="F116" s="28" t="s">
        <v>177</v>
      </c>
      <c r="G116" s="15"/>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35"/>
    </row>
    <row r="117" s="5" customFormat="1" spans="1:113">
      <c r="A117" s="20">
        <v>115</v>
      </c>
      <c r="B117" s="28" t="s">
        <v>7</v>
      </c>
      <c r="C117" s="30" t="s">
        <v>242</v>
      </c>
      <c r="D117" s="20" t="s">
        <v>243</v>
      </c>
      <c r="E117" s="22" t="s">
        <v>10</v>
      </c>
      <c r="F117" s="28" t="s">
        <v>177</v>
      </c>
      <c r="G117" s="15"/>
      <c r="H117" s="15"/>
      <c r="I117" s="15"/>
      <c r="J117" s="15"/>
      <c r="K117" s="15"/>
      <c r="L117" s="15"/>
      <c r="M117" s="15"/>
      <c r="N117" s="15"/>
      <c r="O117" s="15"/>
      <c r="P117" s="15"/>
      <c r="Q117" s="15"/>
      <c r="R117" s="15"/>
      <c r="S117" s="15"/>
      <c r="T117" s="15"/>
      <c r="U117" s="15"/>
      <c r="V117" s="15"/>
      <c r="W117" s="15"/>
      <c r="X117" s="15"/>
      <c r="Y117" s="15"/>
      <c r="Z117" s="15"/>
      <c r="AA117" s="15"/>
      <c r="AB117" s="15"/>
      <c r="AC117" s="15"/>
      <c r="AD117" s="15"/>
      <c r="AE117" s="15"/>
      <c r="AF117" s="15"/>
      <c r="AG117" s="15"/>
      <c r="AH117" s="15"/>
      <c r="AI117" s="15"/>
      <c r="AJ117" s="15"/>
      <c r="AK117" s="15"/>
      <c r="AL117" s="15"/>
      <c r="AM117" s="15"/>
      <c r="AN117" s="15"/>
      <c r="AO117" s="15"/>
      <c r="AP117" s="15"/>
      <c r="AQ117" s="15"/>
      <c r="AR117" s="15"/>
      <c r="AS117" s="15"/>
      <c r="AT117" s="15"/>
      <c r="AU117" s="15"/>
      <c r="AV117" s="15"/>
      <c r="AW117" s="15"/>
      <c r="AX117" s="15"/>
      <c r="AY117" s="15"/>
      <c r="AZ117" s="15"/>
      <c r="BA117" s="15"/>
      <c r="BB117" s="15"/>
      <c r="BC117" s="15"/>
      <c r="BD117" s="15"/>
      <c r="BE117" s="15"/>
      <c r="BF117" s="15"/>
      <c r="BG117" s="15"/>
      <c r="BH117" s="15"/>
      <c r="BI117" s="15"/>
      <c r="BJ117" s="15"/>
      <c r="BK117" s="15"/>
      <c r="BL117" s="15"/>
      <c r="BM117" s="15"/>
      <c r="BN117" s="15"/>
      <c r="BO117" s="15"/>
      <c r="BP117" s="15"/>
      <c r="BQ117" s="15"/>
      <c r="BR117" s="15"/>
      <c r="BS117" s="15"/>
      <c r="BT117" s="15"/>
      <c r="BU117" s="15"/>
      <c r="BV117" s="15"/>
      <c r="BW117" s="15"/>
      <c r="BX117" s="15"/>
      <c r="BY117" s="15"/>
      <c r="BZ117" s="15"/>
      <c r="CA117" s="15"/>
      <c r="CB117" s="15"/>
      <c r="CC117" s="15"/>
      <c r="CD117" s="15"/>
      <c r="CE117" s="15"/>
      <c r="CF117" s="15"/>
      <c r="CG117" s="15"/>
      <c r="CH117" s="15"/>
      <c r="CI117" s="15"/>
      <c r="CJ117" s="15"/>
      <c r="CK117" s="15"/>
      <c r="CL117" s="15"/>
      <c r="CM117" s="15"/>
      <c r="CN117" s="15"/>
      <c r="CO117" s="15"/>
      <c r="CP117" s="15"/>
      <c r="CQ117" s="15"/>
      <c r="CR117" s="15"/>
      <c r="CS117" s="15"/>
      <c r="CT117" s="15"/>
      <c r="CU117" s="15"/>
      <c r="CV117" s="15"/>
      <c r="CW117" s="15"/>
      <c r="CX117" s="15"/>
      <c r="CY117" s="15"/>
      <c r="CZ117" s="15"/>
      <c r="DA117" s="15"/>
      <c r="DB117" s="15"/>
      <c r="DC117" s="15"/>
      <c r="DD117" s="15"/>
      <c r="DE117" s="15"/>
      <c r="DF117" s="15"/>
      <c r="DG117" s="15"/>
      <c r="DH117" s="15"/>
      <c r="DI117" s="35"/>
    </row>
    <row r="118" s="6" customFormat="1" spans="1:112">
      <c r="A118" s="20">
        <v>116</v>
      </c>
      <c r="B118" s="28" t="s">
        <v>7</v>
      </c>
      <c r="C118" s="24" t="s">
        <v>244</v>
      </c>
      <c r="D118" s="20" t="s">
        <v>245</v>
      </c>
      <c r="E118" s="20" t="s">
        <v>10</v>
      </c>
      <c r="F118" s="28" t="s">
        <v>177</v>
      </c>
      <c r="G118" s="15"/>
      <c r="H118" s="15"/>
      <c r="I118" s="15"/>
      <c r="J118" s="15"/>
      <c r="K118" s="15"/>
      <c r="L118" s="15"/>
      <c r="M118" s="15"/>
      <c r="N118" s="15"/>
      <c r="O118" s="15"/>
      <c r="P118" s="15"/>
      <c r="Q118" s="15"/>
      <c r="R118" s="15"/>
      <c r="S118" s="15"/>
      <c r="T118" s="15"/>
      <c r="U118" s="15"/>
      <c r="V118" s="15"/>
      <c r="W118" s="15"/>
      <c r="X118" s="15"/>
      <c r="Y118" s="15"/>
      <c r="Z118" s="15"/>
      <c r="AA118" s="15"/>
      <c r="AB118" s="15"/>
      <c r="AC118" s="15"/>
      <c r="AD118" s="15"/>
      <c r="AE118" s="15"/>
      <c r="AF118" s="15"/>
      <c r="AG118" s="15"/>
      <c r="AH118" s="15"/>
      <c r="AI118" s="15"/>
      <c r="AJ118" s="15"/>
      <c r="AK118" s="15"/>
      <c r="AL118" s="15"/>
      <c r="AM118" s="15"/>
      <c r="AN118" s="15"/>
      <c r="AO118" s="15"/>
      <c r="AP118" s="15"/>
      <c r="AQ118" s="15"/>
      <c r="AR118" s="15"/>
      <c r="AS118" s="15"/>
      <c r="AT118" s="15"/>
      <c r="AU118" s="15"/>
      <c r="AV118" s="15"/>
      <c r="AW118" s="15"/>
      <c r="AX118" s="15"/>
      <c r="AY118" s="15"/>
      <c r="AZ118" s="15"/>
      <c r="BA118" s="15"/>
      <c r="BB118" s="15"/>
      <c r="BC118" s="15"/>
      <c r="BD118" s="15"/>
      <c r="BE118" s="15"/>
      <c r="BF118" s="15"/>
      <c r="BG118" s="15"/>
      <c r="BH118" s="15"/>
      <c r="BI118" s="15"/>
      <c r="BJ118" s="15"/>
      <c r="BK118" s="15"/>
      <c r="BL118" s="15"/>
      <c r="BM118" s="15"/>
      <c r="BN118" s="15"/>
      <c r="BO118" s="15"/>
      <c r="BP118" s="15"/>
      <c r="BQ118" s="15"/>
      <c r="BR118" s="15"/>
      <c r="BS118" s="15"/>
      <c r="BT118" s="15"/>
      <c r="BU118" s="15"/>
      <c r="BV118" s="15"/>
      <c r="BW118" s="15"/>
      <c r="BX118" s="15"/>
      <c r="BY118" s="15"/>
      <c r="BZ118" s="15"/>
      <c r="CA118" s="15"/>
      <c r="CB118" s="15"/>
      <c r="CC118" s="15"/>
      <c r="CD118" s="15"/>
      <c r="CE118" s="15"/>
      <c r="CF118" s="15"/>
      <c r="CG118" s="15"/>
      <c r="CH118" s="15"/>
      <c r="CI118" s="15"/>
      <c r="CJ118" s="15"/>
      <c r="CK118" s="15"/>
      <c r="CL118" s="15"/>
      <c r="CM118" s="15"/>
      <c r="CN118" s="15"/>
      <c r="CO118" s="15"/>
      <c r="CP118" s="15"/>
      <c r="CQ118" s="15"/>
      <c r="CR118" s="15"/>
      <c r="CS118" s="15"/>
      <c r="CT118" s="15"/>
      <c r="CU118" s="15"/>
      <c r="CV118" s="15"/>
      <c r="CW118" s="15"/>
      <c r="CX118" s="15"/>
      <c r="CY118" s="15"/>
      <c r="CZ118" s="15"/>
      <c r="DA118" s="15"/>
      <c r="DB118" s="15"/>
      <c r="DC118" s="15"/>
      <c r="DD118" s="15"/>
      <c r="DE118" s="15"/>
      <c r="DF118" s="15"/>
      <c r="DG118" s="15"/>
      <c r="DH118" s="15"/>
    </row>
    <row r="119" s="7" customFormat="1" spans="1:113">
      <c r="A119" s="20">
        <v>117</v>
      </c>
      <c r="B119" s="28" t="s">
        <v>7</v>
      </c>
      <c r="C119" s="31" t="s">
        <v>246</v>
      </c>
      <c r="D119" s="20" t="s">
        <v>247</v>
      </c>
      <c r="E119" s="22" t="s">
        <v>10</v>
      </c>
      <c r="F119" s="32" t="s">
        <v>177</v>
      </c>
      <c r="G119" s="33"/>
      <c r="H119" s="33"/>
      <c r="I119" s="33"/>
      <c r="J119" s="33"/>
      <c r="K119" s="33"/>
      <c r="L119" s="33"/>
      <c r="M119" s="33"/>
      <c r="N119" s="33"/>
      <c r="O119" s="33"/>
      <c r="P119" s="33"/>
      <c r="Q119" s="33"/>
      <c r="R119" s="33"/>
      <c r="S119" s="33"/>
      <c r="T119" s="33"/>
      <c r="U119" s="33"/>
      <c r="V119" s="33"/>
      <c r="W119" s="33"/>
      <c r="X119" s="33"/>
      <c r="Y119" s="33"/>
      <c r="Z119" s="33"/>
      <c r="AA119" s="33"/>
      <c r="AB119" s="33"/>
      <c r="AC119" s="33"/>
      <c r="AD119" s="33"/>
      <c r="AE119" s="33"/>
      <c r="AF119" s="33"/>
      <c r="AG119" s="33"/>
      <c r="AH119" s="33"/>
      <c r="AI119" s="33"/>
      <c r="AJ119" s="33"/>
      <c r="AK119" s="33"/>
      <c r="AL119" s="33"/>
      <c r="AM119" s="33"/>
      <c r="AN119" s="33"/>
      <c r="AO119" s="33"/>
      <c r="AP119" s="33"/>
      <c r="AQ119" s="33"/>
      <c r="AR119" s="33"/>
      <c r="AS119" s="33"/>
      <c r="AT119" s="33"/>
      <c r="AU119" s="33"/>
      <c r="AV119" s="33"/>
      <c r="AW119" s="33"/>
      <c r="AX119" s="33"/>
      <c r="AY119" s="33"/>
      <c r="AZ119" s="33"/>
      <c r="BA119" s="33"/>
      <c r="BB119" s="33"/>
      <c r="BC119" s="33"/>
      <c r="BD119" s="33"/>
      <c r="BE119" s="33"/>
      <c r="BF119" s="33"/>
      <c r="BG119" s="33"/>
      <c r="BH119" s="33"/>
      <c r="BI119" s="33"/>
      <c r="BJ119" s="33"/>
      <c r="BK119" s="33"/>
      <c r="BL119" s="33"/>
      <c r="BM119" s="33"/>
      <c r="BN119" s="33"/>
      <c r="BO119" s="33"/>
      <c r="BP119" s="33"/>
      <c r="BQ119" s="33"/>
      <c r="BR119" s="33"/>
      <c r="BS119" s="33"/>
      <c r="BT119" s="33"/>
      <c r="BU119" s="33"/>
      <c r="BV119" s="33"/>
      <c r="BW119" s="33"/>
      <c r="BX119" s="33"/>
      <c r="BY119" s="33"/>
      <c r="BZ119" s="33"/>
      <c r="CA119" s="33"/>
      <c r="CB119" s="33"/>
      <c r="CC119" s="33"/>
      <c r="CD119" s="33"/>
      <c r="CE119" s="33"/>
      <c r="CF119" s="33"/>
      <c r="CG119" s="33"/>
      <c r="CH119" s="33"/>
      <c r="CI119" s="33"/>
      <c r="CJ119" s="33"/>
      <c r="CK119" s="33"/>
      <c r="CL119" s="33"/>
      <c r="CM119" s="33"/>
      <c r="CN119" s="33"/>
      <c r="CO119" s="33"/>
      <c r="CP119" s="33"/>
      <c r="CQ119" s="33"/>
      <c r="CR119" s="33"/>
      <c r="CS119" s="33"/>
      <c r="CT119" s="33"/>
      <c r="CU119" s="33"/>
      <c r="CV119" s="33"/>
      <c r="CW119" s="33"/>
      <c r="CX119" s="33"/>
      <c r="CY119" s="33"/>
      <c r="CZ119" s="33"/>
      <c r="DA119" s="33"/>
      <c r="DB119" s="33"/>
      <c r="DC119" s="33"/>
      <c r="DD119" s="33"/>
      <c r="DE119" s="33"/>
      <c r="DF119" s="33"/>
      <c r="DG119" s="33"/>
      <c r="DH119" s="33"/>
      <c r="DI119" s="36"/>
    </row>
    <row r="120" s="7" customFormat="1" spans="1:113">
      <c r="A120" s="20">
        <v>118</v>
      </c>
      <c r="B120" s="28" t="s">
        <v>43</v>
      </c>
      <c r="C120" s="31" t="s">
        <v>248</v>
      </c>
      <c r="D120" s="20" t="s">
        <v>249</v>
      </c>
      <c r="E120" s="20" t="s">
        <v>10</v>
      </c>
      <c r="F120" s="32" t="s">
        <v>177</v>
      </c>
      <c r="G120" s="33"/>
      <c r="H120" s="33"/>
      <c r="I120" s="33"/>
      <c r="J120" s="33"/>
      <c r="K120" s="33"/>
      <c r="L120" s="33"/>
      <c r="M120" s="33"/>
      <c r="N120" s="33"/>
      <c r="O120" s="33"/>
      <c r="P120" s="33"/>
      <c r="Q120" s="33"/>
      <c r="R120" s="33"/>
      <c r="S120" s="33"/>
      <c r="T120" s="33"/>
      <c r="U120" s="33"/>
      <c r="V120" s="33"/>
      <c r="W120" s="33"/>
      <c r="X120" s="33"/>
      <c r="Y120" s="33"/>
      <c r="Z120" s="33"/>
      <c r="AA120" s="33"/>
      <c r="AB120" s="33"/>
      <c r="AC120" s="33"/>
      <c r="AD120" s="33"/>
      <c r="AE120" s="33"/>
      <c r="AF120" s="33"/>
      <c r="AG120" s="33"/>
      <c r="AH120" s="33"/>
      <c r="AI120" s="33"/>
      <c r="AJ120" s="33"/>
      <c r="AK120" s="33"/>
      <c r="AL120" s="33"/>
      <c r="AM120" s="33"/>
      <c r="AN120" s="33"/>
      <c r="AO120" s="33"/>
      <c r="AP120" s="33"/>
      <c r="AQ120" s="33"/>
      <c r="AR120" s="33"/>
      <c r="AS120" s="33"/>
      <c r="AT120" s="33"/>
      <c r="AU120" s="33"/>
      <c r="AV120" s="33"/>
      <c r="AW120" s="33"/>
      <c r="AX120" s="33"/>
      <c r="AY120" s="33"/>
      <c r="AZ120" s="33"/>
      <c r="BA120" s="33"/>
      <c r="BB120" s="33"/>
      <c r="BC120" s="33"/>
      <c r="BD120" s="33"/>
      <c r="BE120" s="33"/>
      <c r="BF120" s="33"/>
      <c r="BG120" s="33"/>
      <c r="BH120" s="33"/>
      <c r="BI120" s="33"/>
      <c r="BJ120" s="33"/>
      <c r="BK120" s="33"/>
      <c r="BL120" s="33"/>
      <c r="BM120" s="33"/>
      <c r="BN120" s="33"/>
      <c r="BO120" s="33"/>
      <c r="BP120" s="33"/>
      <c r="BQ120" s="33"/>
      <c r="BR120" s="33"/>
      <c r="BS120" s="33"/>
      <c r="BT120" s="33"/>
      <c r="BU120" s="33"/>
      <c r="BV120" s="33"/>
      <c r="BW120" s="33"/>
      <c r="BX120" s="33"/>
      <c r="BY120" s="33"/>
      <c r="BZ120" s="33"/>
      <c r="CA120" s="33"/>
      <c r="CB120" s="33"/>
      <c r="CC120" s="33"/>
      <c r="CD120" s="33"/>
      <c r="CE120" s="33"/>
      <c r="CF120" s="33"/>
      <c r="CG120" s="33"/>
      <c r="CH120" s="33"/>
      <c r="CI120" s="33"/>
      <c r="CJ120" s="33"/>
      <c r="CK120" s="33"/>
      <c r="CL120" s="33"/>
      <c r="CM120" s="33"/>
      <c r="CN120" s="33"/>
      <c r="CO120" s="33"/>
      <c r="CP120" s="33"/>
      <c r="CQ120" s="33"/>
      <c r="CR120" s="33"/>
      <c r="CS120" s="33"/>
      <c r="CT120" s="33"/>
      <c r="CU120" s="33"/>
      <c r="CV120" s="33"/>
      <c r="CW120" s="33"/>
      <c r="CX120" s="33"/>
      <c r="CY120" s="33"/>
      <c r="CZ120" s="33"/>
      <c r="DA120" s="33"/>
      <c r="DB120" s="33"/>
      <c r="DC120" s="33"/>
      <c r="DD120" s="33"/>
      <c r="DE120" s="33"/>
      <c r="DF120" s="33"/>
      <c r="DG120" s="33"/>
      <c r="DH120" s="33"/>
      <c r="DI120" s="36"/>
    </row>
    <row r="121" s="1" customFormat="1" spans="1:6">
      <c r="A121" s="34">
        <v>119</v>
      </c>
      <c r="B121" s="34" t="s">
        <v>7</v>
      </c>
      <c r="C121" s="34" t="s">
        <v>250</v>
      </c>
      <c r="D121" s="20" t="s">
        <v>251</v>
      </c>
      <c r="E121" s="22" t="s">
        <v>10</v>
      </c>
      <c r="F121" s="34" t="s">
        <v>252</v>
      </c>
    </row>
    <row r="122" s="1" customFormat="1" spans="1:6">
      <c r="A122" s="34">
        <v>120</v>
      </c>
      <c r="B122" s="34" t="s">
        <v>7</v>
      </c>
      <c r="C122" s="34" t="s">
        <v>253</v>
      </c>
      <c r="D122" s="20" t="s">
        <v>254</v>
      </c>
      <c r="E122" s="20" t="s">
        <v>10</v>
      </c>
      <c r="F122" s="34" t="s">
        <v>252</v>
      </c>
    </row>
    <row r="123" s="1" customFormat="1" spans="1:6">
      <c r="A123" s="34">
        <v>121</v>
      </c>
      <c r="B123" s="34" t="s">
        <v>7</v>
      </c>
      <c r="C123" s="34" t="s">
        <v>255</v>
      </c>
      <c r="D123" s="20" t="s">
        <v>256</v>
      </c>
      <c r="E123" s="22" t="s">
        <v>10</v>
      </c>
      <c r="F123" s="34" t="s">
        <v>252</v>
      </c>
    </row>
    <row r="124" s="1" customFormat="1" spans="1:6">
      <c r="A124" s="34">
        <v>122</v>
      </c>
      <c r="B124" s="34" t="s">
        <v>7</v>
      </c>
      <c r="C124" s="34" t="s">
        <v>257</v>
      </c>
      <c r="D124" s="20" t="s">
        <v>258</v>
      </c>
      <c r="E124" s="20" t="s">
        <v>10</v>
      </c>
      <c r="F124" s="34" t="s">
        <v>252</v>
      </c>
    </row>
    <row r="125" s="1" customFormat="1" spans="1:6">
      <c r="A125" s="34">
        <v>123</v>
      </c>
      <c r="B125" s="34" t="s">
        <v>7</v>
      </c>
      <c r="C125" s="34" t="s">
        <v>259</v>
      </c>
      <c r="D125" s="20" t="s">
        <v>260</v>
      </c>
      <c r="E125" s="22" t="s">
        <v>10</v>
      </c>
      <c r="F125" s="34" t="s">
        <v>252</v>
      </c>
    </row>
    <row r="126" s="1" customFormat="1" spans="1:6">
      <c r="A126" s="34">
        <v>124</v>
      </c>
      <c r="B126" s="34" t="s">
        <v>7</v>
      </c>
      <c r="C126" s="34" t="s">
        <v>261</v>
      </c>
      <c r="D126" s="20" t="s">
        <v>262</v>
      </c>
      <c r="E126" s="20" t="s">
        <v>10</v>
      </c>
      <c r="F126" s="34" t="s">
        <v>252</v>
      </c>
    </row>
    <row r="127" s="1" customFormat="1" spans="1:6">
      <c r="A127" s="34">
        <v>125</v>
      </c>
      <c r="B127" s="34" t="s">
        <v>7</v>
      </c>
      <c r="C127" s="34" t="s">
        <v>263</v>
      </c>
      <c r="D127" s="20" t="s">
        <v>264</v>
      </c>
      <c r="E127" s="22" t="s">
        <v>10</v>
      </c>
      <c r="F127" s="34" t="s">
        <v>252</v>
      </c>
    </row>
    <row r="128" s="1" customFormat="1" spans="1:6">
      <c r="A128" s="34">
        <v>126</v>
      </c>
      <c r="B128" s="34" t="s">
        <v>7</v>
      </c>
      <c r="C128" s="34" t="s">
        <v>265</v>
      </c>
      <c r="D128" s="20" t="s">
        <v>266</v>
      </c>
      <c r="E128" s="20" t="s">
        <v>10</v>
      </c>
      <c r="F128" s="34" t="s">
        <v>252</v>
      </c>
    </row>
    <row r="129" s="1" customFormat="1" spans="1:6">
      <c r="A129" s="34">
        <v>127</v>
      </c>
      <c r="B129" s="34" t="s">
        <v>7</v>
      </c>
      <c r="C129" s="34" t="s">
        <v>267</v>
      </c>
      <c r="D129" s="20" t="s">
        <v>268</v>
      </c>
      <c r="E129" s="22" t="s">
        <v>10</v>
      </c>
      <c r="F129" s="34" t="s">
        <v>252</v>
      </c>
    </row>
    <row r="130" s="1" customFormat="1" spans="1:6">
      <c r="A130" s="34">
        <v>128</v>
      </c>
      <c r="B130" s="34" t="s">
        <v>7</v>
      </c>
      <c r="C130" s="34" t="s">
        <v>269</v>
      </c>
      <c r="D130" s="20" t="s">
        <v>270</v>
      </c>
      <c r="E130" s="20" t="s">
        <v>10</v>
      </c>
      <c r="F130" s="34" t="s">
        <v>252</v>
      </c>
    </row>
    <row r="131" s="1" customFormat="1" spans="1:6">
      <c r="A131" s="34">
        <v>129</v>
      </c>
      <c r="B131" s="34" t="s">
        <v>43</v>
      </c>
      <c r="C131" s="34" t="s">
        <v>271</v>
      </c>
      <c r="D131" s="20" t="s">
        <v>272</v>
      </c>
      <c r="E131" s="22" t="s">
        <v>10</v>
      </c>
      <c r="F131" s="34" t="s">
        <v>252</v>
      </c>
    </row>
    <row r="132" s="1" customFormat="1" spans="1:6">
      <c r="A132" s="34">
        <v>130</v>
      </c>
      <c r="B132" s="34" t="s">
        <v>7</v>
      </c>
      <c r="C132" s="34" t="s">
        <v>273</v>
      </c>
      <c r="D132" s="20" t="s">
        <v>274</v>
      </c>
      <c r="E132" s="20" t="s">
        <v>10</v>
      </c>
      <c r="F132" s="34" t="s">
        <v>252</v>
      </c>
    </row>
    <row r="133" s="1" customFormat="1" spans="1:6">
      <c r="A133" s="34">
        <v>131</v>
      </c>
      <c r="B133" s="34" t="s">
        <v>7</v>
      </c>
      <c r="C133" s="34" t="s">
        <v>275</v>
      </c>
      <c r="D133" s="20" t="s">
        <v>276</v>
      </c>
      <c r="E133" s="22" t="s">
        <v>10</v>
      </c>
      <c r="F133" s="34" t="s">
        <v>252</v>
      </c>
    </row>
    <row r="134" s="1" customFormat="1" spans="1:6">
      <c r="A134" s="34">
        <v>132</v>
      </c>
      <c r="B134" s="34" t="s">
        <v>277</v>
      </c>
      <c r="C134" s="34" t="s">
        <v>278</v>
      </c>
      <c r="D134" s="20" t="s">
        <v>279</v>
      </c>
      <c r="E134" s="20" t="s">
        <v>10</v>
      </c>
      <c r="F134" s="34" t="s">
        <v>252</v>
      </c>
    </row>
    <row r="135" s="1" customFormat="1" spans="1:6">
      <c r="A135" s="34">
        <v>133</v>
      </c>
      <c r="B135" s="34" t="s">
        <v>7</v>
      </c>
      <c r="C135" s="34" t="s">
        <v>280</v>
      </c>
      <c r="D135" s="20" t="s">
        <v>281</v>
      </c>
      <c r="E135" s="22" t="s">
        <v>10</v>
      </c>
      <c r="F135" s="34" t="s">
        <v>252</v>
      </c>
    </row>
    <row r="136" s="1" customFormat="1" spans="1:6">
      <c r="A136" s="34">
        <v>134</v>
      </c>
      <c r="B136" s="34" t="s">
        <v>7</v>
      </c>
      <c r="C136" s="34" t="s">
        <v>282</v>
      </c>
      <c r="D136" s="20" t="s">
        <v>283</v>
      </c>
      <c r="E136" s="20" t="s">
        <v>10</v>
      </c>
      <c r="F136" s="34" t="s">
        <v>252</v>
      </c>
    </row>
    <row r="137" s="1" customFormat="1" spans="1:6">
      <c r="A137" s="34">
        <v>135</v>
      </c>
      <c r="B137" s="34" t="s">
        <v>58</v>
      </c>
      <c r="C137" s="34" t="s">
        <v>284</v>
      </c>
      <c r="D137" s="20" t="s">
        <v>285</v>
      </c>
      <c r="E137" s="22" t="s">
        <v>10</v>
      </c>
      <c r="F137" s="34" t="s">
        <v>252</v>
      </c>
    </row>
    <row r="138" s="1" customFormat="1" spans="1:6">
      <c r="A138" s="34">
        <v>136</v>
      </c>
      <c r="B138" s="34" t="s">
        <v>7</v>
      </c>
      <c r="C138" s="34" t="s">
        <v>286</v>
      </c>
      <c r="D138" s="20" t="s">
        <v>287</v>
      </c>
      <c r="E138" s="20" t="s">
        <v>10</v>
      </c>
      <c r="F138" s="34" t="s">
        <v>252</v>
      </c>
    </row>
    <row r="139" s="1" customFormat="1" spans="1:6">
      <c r="A139" s="34">
        <v>137</v>
      </c>
      <c r="B139" s="34" t="s">
        <v>7</v>
      </c>
      <c r="C139" s="34" t="s">
        <v>288</v>
      </c>
      <c r="D139" s="20" t="s">
        <v>289</v>
      </c>
      <c r="E139" s="22" t="s">
        <v>10</v>
      </c>
      <c r="F139" s="34" t="s">
        <v>252</v>
      </c>
    </row>
    <row r="140" s="1" customFormat="1" spans="1:6">
      <c r="A140" s="34">
        <v>138</v>
      </c>
      <c r="B140" s="34" t="s">
        <v>7</v>
      </c>
      <c r="C140" s="34" t="s">
        <v>290</v>
      </c>
      <c r="D140" s="20" t="s">
        <v>291</v>
      </c>
      <c r="E140" s="20" t="s">
        <v>10</v>
      </c>
      <c r="F140" s="34" t="s">
        <v>252</v>
      </c>
    </row>
    <row r="141" s="1" customFormat="1" spans="1:6">
      <c r="A141" s="34">
        <v>139</v>
      </c>
      <c r="B141" s="34" t="s">
        <v>7</v>
      </c>
      <c r="C141" s="34" t="s">
        <v>292</v>
      </c>
      <c r="D141" s="20" t="s">
        <v>293</v>
      </c>
      <c r="E141" s="22" t="s">
        <v>10</v>
      </c>
      <c r="F141" s="34" t="s">
        <v>252</v>
      </c>
    </row>
    <row r="142" s="1" customFormat="1" spans="1:6">
      <c r="A142" s="34">
        <v>140</v>
      </c>
      <c r="B142" s="34" t="s">
        <v>7</v>
      </c>
      <c r="C142" s="34" t="s">
        <v>294</v>
      </c>
      <c r="D142" s="20" t="s">
        <v>295</v>
      </c>
      <c r="E142" s="20" t="s">
        <v>10</v>
      </c>
      <c r="F142" s="34" t="s">
        <v>252</v>
      </c>
    </row>
    <row r="143" s="1" customFormat="1" spans="1:6">
      <c r="A143" s="34">
        <v>141</v>
      </c>
      <c r="B143" s="34" t="s">
        <v>7</v>
      </c>
      <c r="C143" s="34" t="s">
        <v>296</v>
      </c>
      <c r="D143" s="20" t="s">
        <v>297</v>
      </c>
      <c r="E143" s="22" t="s">
        <v>10</v>
      </c>
      <c r="F143" s="34" t="s">
        <v>252</v>
      </c>
    </row>
    <row r="144" s="1" customFormat="1" spans="1:6">
      <c r="A144" s="34">
        <v>142</v>
      </c>
      <c r="B144" s="34" t="s">
        <v>7</v>
      </c>
      <c r="C144" s="34" t="s">
        <v>298</v>
      </c>
      <c r="D144" s="20" t="s">
        <v>299</v>
      </c>
      <c r="E144" s="20" t="s">
        <v>10</v>
      </c>
      <c r="F144" s="34" t="s">
        <v>252</v>
      </c>
    </row>
    <row r="145" s="1" customFormat="1" spans="1:6">
      <c r="A145" s="34">
        <v>143</v>
      </c>
      <c r="B145" s="34" t="s">
        <v>7</v>
      </c>
      <c r="C145" s="34" t="s">
        <v>300</v>
      </c>
      <c r="D145" s="20" t="s">
        <v>301</v>
      </c>
      <c r="E145" s="22" t="s">
        <v>10</v>
      </c>
      <c r="F145" s="34" t="s">
        <v>252</v>
      </c>
    </row>
    <row r="146" s="1" customFormat="1" spans="1:6">
      <c r="A146" s="34">
        <v>144</v>
      </c>
      <c r="B146" s="34" t="s">
        <v>7</v>
      </c>
      <c r="C146" s="34" t="s">
        <v>302</v>
      </c>
      <c r="D146" s="20" t="s">
        <v>303</v>
      </c>
      <c r="E146" s="20" t="s">
        <v>10</v>
      </c>
      <c r="F146" s="34" t="s">
        <v>252</v>
      </c>
    </row>
    <row r="147" s="1" customFormat="1" spans="1:6">
      <c r="A147" s="34">
        <v>145</v>
      </c>
      <c r="B147" s="34" t="s">
        <v>7</v>
      </c>
      <c r="C147" s="34" t="s">
        <v>304</v>
      </c>
      <c r="D147" s="20" t="s">
        <v>305</v>
      </c>
      <c r="E147" s="22" t="s">
        <v>10</v>
      </c>
      <c r="F147" s="34" t="s">
        <v>252</v>
      </c>
    </row>
    <row r="148" s="1" customFormat="1" spans="1:6">
      <c r="A148" s="34">
        <v>146</v>
      </c>
      <c r="B148" s="34" t="s">
        <v>7</v>
      </c>
      <c r="C148" s="34" t="s">
        <v>306</v>
      </c>
      <c r="D148" s="20" t="s">
        <v>307</v>
      </c>
      <c r="E148" s="20" t="s">
        <v>10</v>
      </c>
      <c r="F148" s="34" t="s">
        <v>252</v>
      </c>
    </row>
    <row r="149" s="1" customFormat="1" spans="1:6">
      <c r="A149" s="34">
        <v>147</v>
      </c>
      <c r="B149" s="34" t="s">
        <v>7</v>
      </c>
      <c r="C149" s="34" t="s">
        <v>308</v>
      </c>
      <c r="D149" s="20" t="s">
        <v>309</v>
      </c>
      <c r="E149" s="22" t="s">
        <v>10</v>
      </c>
      <c r="F149" s="34" t="s">
        <v>252</v>
      </c>
    </row>
    <row r="150" s="1" customFormat="1" spans="1:6">
      <c r="A150" s="34">
        <v>148</v>
      </c>
      <c r="B150" s="34" t="s">
        <v>7</v>
      </c>
      <c r="C150" s="34" t="s">
        <v>310</v>
      </c>
      <c r="D150" s="20" t="s">
        <v>311</v>
      </c>
      <c r="E150" s="20" t="s">
        <v>10</v>
      </c>
      <c r="F150" s="34" t="s">
        <v>252</v>
      </c>
    </row>
    <row r="151" s="1" customFormat="1" spans="1:6">
      <c r="A151" s="34">
        <v>149</v>
      </c>
      <c r="B151" s="34" t="s">
        <v>7</v>
      </c>
      <c r="C151" s="34" t="s">
        <v>312</v>
      </c>
      <c r="D151" s="20" t="s">
        <v>313</v>
      </c>
      <c r="E151" s="22" t="s">
        <v>10</v>
      </c>
      <c r="F151" s="34" t="s">
        <v>252</v>
      </c>
    </row>
    <row r="152" s="1" customFormat="1" spans="1:6">
      <c r="A152" s="34">
        <v>150</v>
      </c>
      <c r="B152" s="34" t="s">
        <v>58</v>
      </c>
      <c r="C152" s="34" t="s">
        <v>314</v>
      </c>
      <c r="D152" s="20" t="s">
        <v>315</v>
      </c>
      <c r="E152" s="20" t="s">
        <v>10</v>
      </c>
      <c r="F152" s="34" t="s">
        <v>252</v>
      </c>
    </row>
    <row r="153" s="1" customFormat="1" spans="1:6">
      <c r="A153" s="34">
        <v>151</v>
      </c>
      <c r="B153" s="34" t="s">
        <v>7</v>
      </c>
      <c r="C153" s="34" t="s">
        <v>316</v>
      </c>
      <c r="D153" s="20" t="s">
        <v>317</v>
      </c>
      <c r="E153" s="22" t="s">
        <v>10</v>
      </c>
      <c r="F153" s="34" t="s">
        <v>252</v>
      </c>
    </row>
    <row r="154" s="1" customFormat="1" spans="1:6">
      <c r="A154" s="34">
        <v>152</v>
      </c>
      <c r="B154" s="34" t="s">
        <v>43</v>
      </c>
      <c r="C154" s="34" t="s">
        <v>318</v>
      </c>
      <c r="D154" s="20" t="s">
        <v>319</v>
      </c>
      <c r="E154" s="20" t="s">
        <v>10</v>
      </c>
      <c r="F154" s="34" t="s">
        <v>252</v>
      </c>
    </row>
    <row r="155" s="1" customFormat="1" spans="1:6">
      <c r="A155" s="34">
        <v>153</v>
      </c>
      <c r="B155" s="34" t="s">
        <v>7</v>
      </c>
      <c r="C155" s="34" t="s">
        <v>320</v>
      </c>
      <c r="D155" s="20" t="s">
        <v>321</v>
      </c>
      <c r="E155" s="22" t="s">
        <v>10</v>
      </c>
      <c r="F155" s="34" t="s">
        <v>252</v>
      </c>
    </row>
    <row r="156" s="1" customFormat="1" spans="1:6">
      <c r="A156" s="34">
        <v>154</v>
      </c>
      <c r="B156" s="34" t="s">
        <v>7</v>
      </c>
      <c r="C156" s="34" t="s">
        <v>322</v>
      </c>
      <c r="D156" s="20" t="s">
        <v>323</v>
      </c>
      <c r="E156" s="20" t="s">
        <v>10</v>
      </c>
      <c r="F156" s="34" t="s">
        <v>252</v>
      </c>
    </row>
    <row r="157" s="1" customFormat="1" spans="1:6">
      <c r="A157" s="34">
        <v>155</v>
      </c>
      <c r="B157" s="34" t="s">
        <v>43</v>
      </c>
      <c r="C157" s="34" t="s">
        <v>324</v>
      </c>
      <c r="D157" s="20" t="s">
        <v>325</v>
      </c>
      <c r="E157" s="22" t="s">
        <v>10</v>
      </c>
      <c r="F157" s="34" t="s">
        <v>252</v>
      </c>
    </row>
    <row r="158" s="1" customFormat="1" spans="1:6">
      <c r="A158" s="34">
        <v>156</v>
      </c>
      <c r="B158" s="34" t="s">
        <v>43</v>
      </c>
      <c r="C158" s="34" t="s">
        <v>326</v>
      </c>
      <c r="D158" s="20" t="s">
        <v>327</v>
      </c>
      <c r="E158" s="20" t="s">
        <v>10</v>
      </c>
      <c r="F158" s="34" t="s">
        <v>252</v>
      </c>
    </row>
    <row r="159" s="1" customFormat="1" spans="1:6">
      <c r="A159" s="34">
        <v>157</v>
      </c>
      <c r="B159" s="34" t="s">
        <v>7</v>
      </c>
      <c r="C159" s="34" t="s">
        <v>328</v>
      </c>
      <c r="D159" s="20" t="s">
        <v>329</v>
      </c>
      <c r="E159" s="22" t="s">
        <v>10</v>
      </c>
      <c r="F159" s="34" t="s">
        <v>252</v>
      </c>
    </row>
    <row r="160" s="1" customFormat="1" spans="1:6">
      <c r="A160" s="34">
        <v>158</v>
      </c>
      <c r="B160" s="34" t="s">
        <v>7</v>
      </c>
      <c r="C160" s="34" t="s">
        <v>330</v>
      </c>
      <c r="D160" s="20" t="s">
        <v>331</v>
      </c>
      <c r="E160" s="20" t="s">
        <v>10</v>
      </c>
      <c r="F160" s="34" t="s">
        <v>252</v>
      </c>
    </row>
    <row r="161" s="1" customFormat="1" spans="1:6">
      <c r="A161" s="34">
        <v>159</v>
      </c>
      <c r="B161" s="34" t="s">
        <v>7</v>
      </c>
      <c r="C161" s="34" t="s">
        <v>332</v>
      </c>
      <c r="D161" s="20" t="s">
        <v>333</v>
      </c>
      <c r="E161" s="22" t="s">
        <v>10</v>
      </c>
      <c r="F161" s="34" t="s">
        <v>252</v>
      </c>
    </row>
    <row r="162" s="1" customFormat="1" spans="1:6">
      <c r="A162" s="34">
        <v>160</v>
      </c>
      <c r="B162" s="34" t="s">
        <v>334</v>
      </c>
      <c r="C162" s="34" t="s">
        <v>335</v>
      </c>
      <c r="D162" s="20" t="s">
        <v>336</v>
      </c>
      <c r="E162" s="20" t="s">
        <v>10</v>
      </c>
      <c r="F162" s="34" t="s">
        <v>252</v>
      </c>
    </row>
    <row r="163" s="1" customFormat="1" spans="1:6">
      <c r="A163" s="34">
        <v>161</v>
      </c>
      <c r="B163" s="34" t="s">
        <v>7</v>
      </c>
      <c r="C163" s="34" t="s">
        <v>337</v>
      </c>
      <c r="D163" s="20" t="s">
        <v>338</v>
      </c>
      <c r="E163" s="22" t="s">
        <v>10</v>
      </c>
      <c r="F163" s="34" t="s">
        <v>252</v>
      </c>
    </row>
    <row r="164" s="1" customFormat="1" spans="1:6">
      <c r="A164" s="34">
        <v>162</v>
      </c>
      <c r="B164" s="34" t="s">
        <v>43</v>
      </c>
      <c r="C164" s="34" t="s">
        <v>339</v>
      </c>
      <c r="D164" s="20" t="s">
        <v>340</v>
      </c>
      <c r="E164" s="20" t="s">
        <v>10</v>
      </c>
      <c r="F164" s="34" t="s">
        <v>252</v>
      </c>
    </row>
    <row r="165" s="1" customFormat="1" spans="1:6">
      <c r="A165" s="34">
        <v>163</v>
      </c>
      <c r="B165" s="34" t="s">
        <v>58</v>
      </c>
      <c r="C165" s="34" t="s">
        <v>341</v>
      </c>
      <c r="D165" s="20" t="s">
        <v>342</v>
      </c>
      <c r="E165" s="22" t="s">
        <v>10</v>
      </c>
      <c r="F165" s="34" t="s">
        <v>252</v>
      </c>
    </row>
    <row r="166" s="1" customFormat="1" spans="1:6">
      <c r="A166" s="34">
        <v>164</v>
      </c>
      <c r="B166" s="34" t="s">
        <v>7</v>
      </c>
      <c r="C166" s="34" t="s">
        <v>343</v>
      </c>
      <c r="D166" s="20" t="s">
        <v>344</v>
      </c>
      <c r="E166" s="20" t="s">
        <v>10</v>
      </c>
      <c r="F166" s="34" t="s">
        <v>252</v>
      </c>
    </row>
    <row r="167" s="1" customFormat="1" spans="1:6">
      <c r="A167" s="34">
        <v>165</v>
      </c>
      <c r="B167" s="34" t="s">
        <v>7</v>
      </c>
      <c r="C167" s="34" t="s">
        <v>135</v>
      </c>
      <c r="D167" s="20" t="s">
        <v>345</v>
      </c>
      <c r="E167" s="22" t="s">
        <v>10</v>
      </c>
      <c r="F167" s="34" t="s">
        <v>252</v>
      </c>
    </row>
    <row r="168" s="1" customFormat="1" spans="1:6">
      <c r="A168" s="34">
        <v>166</v>
      </c>
      <c r="B168" s="34" t="s">
        <v>346</v>
      </c>
      <c r="C168" s="34" t="s">
        <v>347</v>
      </c>
      <c r="D168" s="20" t="s">
        <v>348</v>
      </c>
      <c r="E168" s="20" t="s">
        <v>10</v>
      </c>
      <c r="F168" s="34" t="s">
        <v>252</v>
      </c>
    </row>
    <row r="169" s="1" customFormat="1" spans="1:6">
      <c r="A169" s="34">
        <v>167</v>
      </c>
      <c r="B169" s="34" t="s">
        <v>7</v>
      </c>
      <c r="C169" s="34" t="s">
        <v>349</v>
      </c>
      <c r="D169" s="20" t="s">
        <v>350</v>
      </c>
      <c r="E169" s="22" t="s">
        <v>10</v>
      </c>
      <c r="F169" s="34" t="s">
        <v>252</v>
      </c>
    </row>
    <row r="170" s="1" customFormat="1" spans="1:6">
      <c r="A170" s="34">
        <v>168</v>
      </c>
      <c r="B170" s="34" t="s">
        <v>7</v>
      </c>
      <c r="C170" s="34" t="s">
        <v>351</v>
      </c>
      <c r="D170" s="20" t="s">
        <v>352</v>
      </c>
      <c r="E170" s="20" t="s">
        <v>10</v>
      </c>
      <c r="F170" s="34" t="s">
        <v>252</v>
      </c>
    </row>
    <row r="171" s="1" customFormat="1" spans="1:6">
      <c r="A171" s="34">
        <v>169</v>
      </c>
      <c r="B171" s="34" t="s">
        <v>7</v>
      </c>
      <c r="C171" s="34" t="s">
        <v>353</v>
      </c>
      <c r="D171" s="20" t="s">
        <v>354</v>
      </c>
      <c r="E171" s="22" t="s">
        <v>10</v>
      </c>
      <c r="F171" s="34" t="s">
        <v>252</v>
      </c>
    </row>
    <row r="172" s="1" customFormat="1" spans="1:6">
      <c r="A172" s="34">
        <v>170</v>
      </c>
      <c r="B172" s="34" t="s">
        <v>7</v>
      </c>
      <c r="C172" s="34" t="s">
        <v>355</v>
      </c>
      <c r="D172" s="20" t="s">
        <v>356</v>
      </c>
      <c r="E172" s="20" t="s">
        <v>10</v>
      </c>
      <c r="F172" s="34" t="s">
        <v>252</v>
      </c>
    </row>
    <row r="173" s="1" customFormat="1" spans="1:6">
      <c r="A173" s="34">
        <v>171</v>
      </c>
      <c r="B173" s="34" t="s">
        <v>43</v>
      </c>
      <c r="C173" s="34" t="s">
        <v>357</v>
      </c>
      <c r="D173" s="20" t="s">
        <v>358</v>
      </c>
      <c r="E173" s="22" t="s">
        <v>10</v>
      </c>
      <c r="F173" s="34" t="s">
        <v>252</v>
      </c>
    </row>
    <row r="174" s="1" customFormat="1" spans="1:6">
      <c r="A174" s="34">
        <v>172</v>
      </c>
      <c r="B174" s="34" t="s">
        <v>58</v>
      </c>
      <c r="C174" s="34" t="s">
        <v>359</v>
      </c>
      <c r="D174" s="20" t="s">
        <v>360</v>
      </c>
      <c r="E174" s="20" t="s">
        <v>10</v>
      </c>
      <c r="F174" s="34" t="s">
        <v>252</v>
      </c>
    </row>
    <row r="175" s="1" customFormat="1" spans="1:6">
      <c r="A175" s="34">
        <v>173</v>
      </c>
      <c r="B175" s="34" t="s">
        <v>7</v>
      </c>
      <c r="C175" s="34" t="s">
        <v>361</v>
      </c>
      <c r="D175" s="20" t="s">
        <v>362</v>
      </c>
      <c r="E175" s="22" t="s">
        <v>10</v>
      </c>
      <c r="F175" s="34" t="s">
        <v>252</v>
      </c>
    </row>
    <row r="176" s="1" customFormat="1" spans="1:6">
      <c r="A176" s="34">
        <v>174</v>
      </c>
      <c r="B176" s="34" t="s">
        <v>43</v>
      </c>
      <c r="C176" s="34" t="s">
        <v>363</v>
      </c>
      <c r="D176" s="20" t="s">
        <v>364</v>
      </c>
      <c r="E176" s="20" t="s">
        <v>10</v>
      </c>
      <c r="F176" s="34" t="s">
        <v>252</v>
      </c>
    </row>
    <row r="177" s="1" customFormat="1" spans="1:6">
      <c r="A177" s="34">
        <v>175</v>
      </c>
      <c r="B177" s="34" t="s">
        <v>7</v>
      </c>
      <c r="C177" s="34" t="s">
        <v>365</v>
      </c>
      <c r="D177" s="20" t="s">
        <v>366</v>
      </c>
      <c r="E177" s="22" t="s">
        <v>10</v>
      </c>
      <c r="F177" s="34" t="s">
        <v>252</v>
      </c>
    </row>
    <row r="178" s="1" customFormat="1" spans="1:6">
      <c r="A178" s="34">
        <v>176</v>
      </c>
      <c r="B178" s="34" t="s">
        <v>7</v>
      </c>
      <c r="C178" s="34" t="s">
        <v>367</v>
      </c>
      <c r="D178" s="20" t="s">
        <v>368</v>
      </c>
      <c r="E178" s="20" t="s">
        <v>10</v>
      </c>
      <c r="F178" s="34" t="s">
        <v>252</v>
      </c>
    </row>
    <row r="179" s="1" customFormat="1" spans="1:6">
      <c r="A179" s="34">
        <v>177</v>
      </c>
      <c r="B179" s="34" t="s">
        <v>7</v>
      </c>
      <c r="C179" s="34" t="s">
        <v>369</v>
      </c>
      <c r="D179" s="20" t="s">
        <v>370</v>
      </c>
      <c r="E179" s="22" t="s">
        <v>10</v>
      </c>
      <c r="F179" s="34" t="s">
        <v>252</v>
      </c>
    </row>
    <row r="180" s="1" customFormat="1" spans="1:6">
      <c r="A180" s="34">
        <v>178</v>
      </c>
      <c r="B180" s="34" t="s">
        <v>7</v>
      </c>
      <c r="C180" s="34" t="s">
        <v>371</v>
      </c>
      <c r="D180" s="20" t="s">
        <v>372</v>
      </c>
      <c r="E180" s="20" t="s">
        <v>10</v>
      </c>
      <c r="F180" s="34" t="s">
        <v>252</v>
      </c>
    </row>
    <row r="181" s="1" customFormat="1" spans="1:6">
      <c r="A181" s="34">
        <v>179</v>
      </c>
      <c r="B181" s="34" t="s">
        <v>7</v>
      </c>
      <c r="C181" s="34" t="s">
        <v>373</v>
      </c>
      <c r="D181" s="20" t="s">
        <v>374</v>
      </c>
      <c r="E181" s="22" t="s">
        <v>10</v>
      </c>
      <c r="F181" s="34" t="s">
        <v>252</v>
      </c>
    </row>
    <row r="182" s="1" customFormat="1" spans="1:6">
      <c r="A182" s="34">
        <v>180</v>
      </c>
      <c r="B182" s="34" t="s">
        <v>7</v>
      </c>
      <c r="C182" s="34" t="s">
        <v>375</v>
      </c>
      <c r="D182" s="20" t="s">
        <v>376</v>
      </c>
      <c r="E182" s="20" t="s">
        <v>10</v>
      </c>
      <c r="F182" s="34" t="s">
        <v>377</v>
      </c>
    </row>
    <row r="183" s="1" customFormat="1" spans="1:6">
      <c r="A183" s="34">
        <v>181</v>
      </c>
      <c r="B183" s="34" t="s">
        <v>7</v>
      </c>
      <c r="C183" s="34" t="s">
        <v>378</v>
      </c>
      <c r="D183" s="20" t="s">
        <v>379</v>
      </c>
      <c r="E183" s="22" t="s">
        <v>10</v>
      </c>
      <c r="F183" s="34" t="s">
        <v>377</v>
      </c>
    </row>
    <row r="184" s="1" customFormat="1" spans="1:6">
      <c r="A184" s="34">
        <v>182</v>
      </c>
      <c r="B184" s="34" t="s">
        <v>7</v>
      </c>
      <c r="C184" s="34" t="s">
        <v>380</v>
      </c>
      <c r="D184" s="20" t="s">
        <v>381</v>
      </c>
      <c r="E184" s="20" t="s">
        <v>10</v>
      </c>
      <c r="F184" s="34" t="s">
        <v>377</v>
      </c>
    </row>
    <row r="185" s="1" customFormat="1" spans="1:6">
      <c r="A185" s="34">
        <v>183</v>
      </c>
      <c r="B185" s="34" t="s">
        <v>7</v>
      </c>
      <c r="C185" s="34" t="s">
        <v>382</v>
      </c>
      <c r="D185" s="20" t="s">
        <v>383</v>
      </c>
      <c r="E185" s="22" t="s">
        <v>10</v>
      </c>
      <c r="F185" s="34" t="s">
        <v>377</v>
      </c>
    </row>
    <row r="186" s="1" customFormat="1" spans="1:6">
      <c r="A186" s="34">
        <v>184</v>
      </c>
      <c r="B186" s="34" t="s">
        <v>7</v>
      </c>
      <c r="C186" s="34" t="s">
        <v>384</v>
      </c>
      <c r="D186" s="20" t="s">
        <v>385</v>
      </c>
      <c r="E186" s="20" t="s">
        <v>10</v>
      </c>
      <c r="F186" s="34" t="s">
        <v>377</v>
      </c>
    </row>
    <row r="187" s="1" customFormat="1" spans="1:6">
      <c r="A187" s="34">
        <v>185</v>
      </c>
      <c r="B187" s="34" t="s">
        <v>7</v>
      </c>
      <c r="C187" s="34" t="s">
        <v>386</v>
      </c>
      <c r="D187" s="20" t="s">
        <v>387</v>
      </c>
      <c r="E187" s="22" t="s">
        <v>10</v>
      </c>
      <c r="F187" s="34" t="s">
        <v>377</v>
      </c>
    </row>
    <row r="188" s="1" customFormat="1" spans="1:6">
      <c r="A188" s="34">
        <v>186</v>
      </c>
      <c r="B188" s="34" t="s">
        <v>7</v>
      </c>
      <c r="C188" s="34" t="s">
        <v>388</v>
      </c>
      <c r="D188" s="20" t="s">
        <v>389</v>
      </c>
      <c r="E188" s="20" t="s">
        <v>10</v>
      </c>
      <c r="F188" s="34" t="s">
        <v>377</v>
      </c>
    </row>
    <row r="189" s="1" customFormat="1" spans="1:6">
      <c r="A189" s="34">
        <v>187</v>
      </c>
      <c r="B189" s="34" t="s">
        <v>7</v>
      </c>
      <c r="C189" s="34" t="s">
        <v>390</v>
      </c>
      <c r="D189" s="20" t="s">
        <v>391</v>
      </c>
      <c r="E189" s="22" t="s">
        <v>10</v>
      </c>
      <c r="F189" s="34" t="s">
        <v>377</v>
      </c>
    </row>
    <row r="190" s="1" customFormat="1" spans="1:6">
      <c r="A190" s="34">
        <v>188</v>
      </c>
      <c r="B190" s="37" t="s">
        <v>43</v>
      </c>
      <c r="C190" s="37" t="s">
        <v>392</v>
      </c>
      <c r="D190" s="20" t="s">
        <v>393</v>
      </c>
      <c r="E190" s="20" t="s">
        <v>10</v>
      </c>
      <c r="F190" s="34" t="s">
        <v>377</v>
      </c>
    </row>
    <row r="191" s="1" customFormat="1" spans="1:6">
      <c r="A191" s="34">
        <v>189</v>
      </c>
      <c r="B191" s="34" t="s">
        <v>7</v>
      </c>
      <c r="C191" s="34" t="s">
        <v>394</v>
      </c>
      <c r="D191" s="20" t="s">
        <v>395</v>
      </c>
      <c r="E191" s="22" t="s">
        <v>10</v>
      </c>
      <c r="F191" s="34" t="s">
        <v>377</v>
      </c>
    </row>
    <row r="192" s="1" customFormat="1" spans="1:6">
      <c r="A192" s="34">
        <v>190</v>
      </c>
      <c r="B192" s="38" t="s">
        <v>7</v>
      </c>
      <c r="C192" s="38" t="s">
        <v>396</v>
      </c>
      <c r="D192" s="20" t="s">
        <v>397</v>
      </c>
      <c r="E192" s="20" t="s">
        <v>10</v>
      </c>
      <c r="F192" s="34" t="s">
        <v>377</v>
      </c>
    </row>
    <row r="193" s="1" customFormat="1" spans="1:6">
      <c r="A193" s="34">
        <v>191</v>
      </c>
      <c r="B193" s="38" t="s">
        <v>7</v>
      </c>
      <c r="C193" s="38" t="s">
        <v>398</v>
      </c>
      <c r="D193" s="20" t="s">
        <v>399</v>
      </c>
      <c r="E193" s="22" t="s">
        <v>10</v>
      </c>
      <c r="F193" s="34" t="s">
        <v>377</v>
      </c>
    </row>
    <row r="194" s="1" customFormat="1" spans="1:6">
      <c r="A194" s="34">
        <v>192</v>
      </c>
      <c r="B194" s="38" t="s">
        <v>7</v>
      </c>
      <c r="C194" s="38" t="s">
        <v>400</v>
      </c>
      <c r="D194" s="20" t="s">
        <v>401</v>
      </c>
      <c r="E194" s="20" t="s">
        <v>10</v>
      </c>
      <c r="F194" s="34" t="s">
        <v>377</v>
      </c>
    </row>
    <row r="195" s="1" customFormat="1" spans="1:6">
      <c r="A195" s="34">
        <v>193</v>
      </c>
      <c r="B195" s="38" t="s">
        <v>7</v>
      </c>
      <c r="C195" s="38" t="s">
        <v>402</v>
      </c>
      <c r="D195" s="20" t="s">
        <v>403</v>
      </c>
      <c r="E195" s="22" t="s">
        <v>10</v>
      </c>
      <c r="F195" s="34" t="s">
        <v>377</v>
      </c>
    </row>
    <row r="196" s="1" customFormat="1" spans="1:6">
      <c r="A196" s="34">
        <v>194</v>
      </c>
      <c r="B196" s="34" t="s">
        <v>7</v>
      </c>
      <c r="C196" s="34" t="s">
        <v>404</v>
      </c>
      <c r="D196" s="20" t="s">
        <v>405</v>
      </c>
      <c r="E196" s="20" t="s">
        <v>10</v>
      </c>
      <c r="F196" s="34" t="s">
        <v>377</v>
      </c>
    </row>
    <row r="197" s="1" customFormat="1" spans="1:6">
      <c r="A197" s="34">
        <v>195</v>
      </c>
      <c r="B197" s="34" t="s">
        <v>7</v>
      </c>
      <c r="C197" s="34" t="s">
        <v>406</v>
      </c>
      <c r="D197" s="20" t="s">
        <v>407</v>
      </c>
      <c r="E197" s="22" t="s">
        <v>10</v>
      </c>
      <c r="F197" s="34" t="s">
        <v>377</v>
      </c>
    </row>
    <row r="198" s="1" customFormat="1" spans="1:6">
      <c r="A198" s="34">
        <v>196</v>
      </c>
      <c r="B198" s="34" t="s">
        <v>7</v>
      </c>
      <c r="C198" s="34" t="s">
        <v>408</v>
      </c>
      <c r="D198" s="20" t="s">
        <v>409</v>
      </c>
      <c r="E198" s="20" t="s">
        <v>10</v>
      </c>
      <c r="F198" s="34" t="s">
        <v>377</v>
      </c>
    </row>
    <row r="199" s="1" customFormat="1" spans="1:6">
      <c r="A199" s="34">
        <v>197</v>
      </c>
      <c r="B199" s="38" t="s">
        <v>7</v>
      </c>
      <c r="C199" s="38" t="s">
        <v>410</v>
      </c>
      <c r="D199" s="20" t="s">
        <v>411</v>
      </c>
      <c r="E199" s="22" t="s">
        <v>10</v>
      </c>
      <c r="F199" s="34" t="s">
        <v>377</v>
      </c>
    </row>
    <row r="200" s="1" customFormat="1" spans="1:6">
      <c r="A200" s="34">
        <v>198</v>
      </c>
      <c r="B200" s="34" t="s">
        <v>7</v>
      </c>
      <c r="C200" s="34" t="s">
        <v>412</v>
      </c>
      <c r="D200" s="20" t="s">
        <v>413</v>
      </c>
      <c r="E200" s="20" t="s">
        <v>10</v>
      </c>
      <c r="F200" s="34" t="s">
        <v>377</v>
      </c>
    </row>
    <row r="201" s="1" customFormat="1" ht="37.5" spans="1:6">
      <c r="A201" s="34">
        <v>199</v>
      </c>
      <c r="B201" s="34" t="s">
        <v>58</v>
      </c>
      <c r="C201" s="34" t="s">
        <v>414</v>
      </c>
      <c r="D201" s="20" t="s">
        <v>415</v>
      </c>
      <c r="E201" s="22" t="s">
        <v>10</v>
      </c>
      <c r="F201" s="34" t="s">
        <v>377</v>
      </c>
    </row>
    <row r="202" s="1" customFormat="1" spans="1:6">
      <c r="A202" s="34">
        <v>200</v>
      </c>
      <c r="B202" s="34" t="s">
        <v>7</v>
      </c>
      <c r="C202" s="34" t="s">
        <v>416</v>
      </c>
      <c r="D202" s="20" t="s">
        <v>417</v>
      </c>
      <c r="E202" s="20" t="s">
        <v>10</v>
      </c>
      <c r="F202" s="34" t="s">
        <v>377</v>
      </c>
    </row>
    <row r="203" s="8" customFormat="1" spans="1:6">
      <c r="A203" s="34">
        <v>201</v>
      </c>
      <c r="B203" s="37" t="s">
        <v>7</v>
      </c>
      <c r="C203" s="37" t="s">
        <v>418</v>
      </c>
      <c r="D203" s="20" t="s">
        <v>419</v>
      </c>
      <c r="E203" s="22" t="s">
        <v>10</v>
      </c>
      <c r="F203" s="34" t="s">
        <v>377</v>
      </c>
    </row>
    <row r="204" s="1" customFormat="1" spans="1:6">
      <c r="A204" s="34">
        <v>202</v>
      </c>
      <c r="B204" s="38" t="s">
        <v>7</v>
      </c>
      <c r="C204" s="38" t="s">
        <v>420</v>
      </c>
      <c r="D204" s="20" t="s">
        <v>421</v>
      </c>
      <c r="E204" s="20" t="s">
        <v>10</v>
      </c>
      <c r="F204" s="34" t="s">
        <v>377</v>
      </c>
    </row>
    <row r="205" s="1" customFormat="1" spans="1:6">
      <c r="A205" s="34">
        <v>203</v>
      </c>
      <c r="B205" s="38" t="s">
        <v>7</v>
      </c>
      <c r="C205" s="38" t="s">
        <v>422</v>
      </c>
      <c r="D205" s="20" t="s">
        <v>423</v>
      </c>
      <c r="E205" s="22" t="s">
        <v>10</v>
      </c>
      <c r="F205" s="34" t="s">
        <v>377</v>
      </c>
    </row>
    <row r="206" s="1" customFormat="1" spans="1:6">
      <c r="A206" s="34">
        <v>204</v>
      </c>
      <c r="B206" s="34" t="s">
        <v>58</v>
      </c>
      <c r="C206" s="34" t="s">
        <v>424</v>
      </c>
      <c r="D206" s="20" t="s">
        <v>425</v>
      </c>
      <c r="E206" s="20" t="s">
        <v>10</v>
      </c>
      <c r="F206" s="34" t="s">
        <v>377</v>
      </c>
    </row>
    <row r="207" s="1" customFormat="1" spans="1:6">
      <c r="A207" s="34">
        <v>205</v>
      </c>
      <c r="B207" s="34" t="s">
        <v>7</v>
      </c>
      <c r="C207" s="34" t="s">
        <v>426</v>
      </c>
      <c r="D207" s="20" t="s">
        <v>427</v>
      </c>
      <c r="E207" s="22" t="s">
        <v>10</v>
      </c>
      <c r="F207" s="34" t="s">
        <v>377</v>
      </c>
    </row>
    <row r="208" s="1" customFormat="1" spans="1:6">
      <c r="A208" s="34">
        <v>206</v>
      </c>
      <c r="B208" s="34" t="s">
        <v>7</v>
      </c>
      <c r="C208" s="34" t="s">
        <v>428</v>
      </c>
      <c r="D208" s="20" t="s">
        <v>429</v>
      </c>
      <c r="E208" s="20" t="s">
        <v>10</v>
      </c>
      <c r="F208" s="34" t="s">
        <v>377</v>
      </c>
    </row>
    <row r="209" s="1" customFormat="1" spans="1:6">
      <c r="A209" s="34">
        <v>207</v>
      </c>
      <c r="B209" s="37" t="s">
        <v>7</v>
      </c>
      <c r="C209" s="37" t="s">
        <v>430</v>
      </c>
      <c r="D209" s="20" t="s">
        <v>431</v>
      </c>
      <c r="E209" s="22" t="s">
        <v>10</v>
      </c>
      <c r="F209" s="34" t="s">
        <v>377</v>
      </c>
    </row>
    <row r="210" s="1" customFormat="1" spans="1:6">
      <c r="A210" s="34">
        <v>208</v>
      </c>
      <c r="B210" s="34" t="s">
        <v>7</v>
      </c>
      <c r="C210" s="34" t="s">
        <v>432</v>
      </c>
      <c r="D210" s="20" t="s">
        <v>433</v>
      </c>
      <c r="E210" s="20" t="s">
        <v>10</v>
      </c>
      <c r="F210" s="34" t="s">
        <v>377</v>
      </c>
    </row>
    <row r="211" s="1" customFormat="1" spans="1:6">
      <c r="A211" s="34">
        <v>209</v>
      </c>
      <c r="B211" s="34" t="s">
        <v>7</v>
      </c>
      <c r="C211" s="34" t="s">
        <v>434</v>
      </c>
      <c r="D211" s="20" t="s">
        <v>435</v>
      </c>
      <c r="E211" s="22" t="s">
        <v>10</v>
      </c>
      <c r="F211" s="34" t="s">
        <v>377</v>
      </c>
    </row>
    <row r="212" s="1" customFormat="1" spans="1:6">
      <c r="A212" s="34">
        <v>210</v>
      </c>
      <c r="B212" s="38" t="s">
        <v>32</v>
      </c>
      <c r="C212" s="38" t="s">
        <v>436</v>
      </c>
      <c r="D212" s="20" t="s">
        <v>437</v>
      </c>
      <c r="E212" s="20" t="s">
        <v>10</v>
      </c>
      <c r="F212" s="34" t="s">
        <v>377</v>
      </c>
    </row>
    <row r="213" s="1" customFormat="1" spans="1:6">
      <c r="A213" s="34">
        <v>211</v>
      </c>
      <c r="B213" s="38" t="s">
        <v>7</v>
      </c>
      <c r="C213" s="38" t="s">
        <v>438</v>
      </c>
      <c r="D213" s="20" t="s">
        <v>439</v>
      </c>
      <c r="E213" s="22" t="s">
        <v>10</v>
      </c>
      <c r="F213" s="34" t="s">
        <v>377</v>
      </c>
    </row>
    <row r="214" s="1" customFormat="1" spans="1:6">
      <c r="A214" s="34">
        <v>212</v>
      </c>
      <c r="B214" s="34" t="s">
        <v>7</v>
      </c>
      <c r="C214" s="34" t="s">
        <v>440</v>
      </c>
      <c r="D214" s="20" t="s">
        <v>441</v>
      </c>
      <c r="E214" s="20" t="s">
        <v>10</v>
      </c>
      <c r="F214" s="34" t="s">
        <v>377</v>
      </c>
    </row>
    <row r="215" s="1" customFormat="1" spans="1:6">
      <c r="A215" s="34">
        <v>213</v>
      </c>
      <c r="B215" s="34" t="s">
        <v>7</v>
      </c>
      <c r="C215" s="34" t="s">
        <v>442</v>
      </c>
      <c r="D215" s="20" t="s">
        <v>443</v>
      </c>
      <c r="E215" s="22" t="s">
        <v>10</v>
      </c>
      <c r="F215" s="34" t="s">
        <v>377</v>
      </c>
    </row>
    <row r="216" s="1" customFormat="1" spans="1:6">
      <c r="A216" s="34">
        <v>214</v>
      </c>
      <c r="B216" s="34" t="s">
        <v>7</v>
      </c>
      <c r="C216" s="34" t="s">
        <v>444</v>
      </c>
      <c r="D216" s="20" t="s">
        <v>445</v>
      </c>
      <c r="E216" s="20" t="s">
        <v>10</v>
      </c>
      <c r="F216" s="34" t="s">
        <v>377</v>
      </c>
    </row>
    <row r="217" s="1" customFormat="1" spans="1:6">
      <c r="A217" s="34">
        <v>215</v>
      </c>
      <c r="B217" s="34" t="s">
        <v>7</v>
      </c>
      <c r="C217" s="34" t="s">
        <v>446</v>
      </c>
      <c r="D217" s="20" t="s">
        <v>447</v>
      </c>
      <c r="E217" s="22" t="s">
        <v>10</v>
      </c>
      <c r="F217" s="34" t="s">
        <v>377</v>
      </c>
    </row>
    <row r="218" s="1" customFormat="1" spans="1:6">
      <c r="A218" s="34">
        <v>216</v>
      </c>
      <c r="B218" s="34" t="s">
        <v>7</v>
      </c>
      <c r="C218" s="34" t="s">
        <v>448</v>
      </c>
      <c r="D218" s="20" t="s">
        <v>449</v>
      </c>
      <c r="E218" s="20" t="s">
        <v>10</v>
      </c>
      <c r="F218" s="34" t="s">
        <v>377</v>
      </c>
    </row>
    <row r="219" s="1" customFormat="1" spans="1:6">
      <c r="A219" s="34">
        <v>217</v>
      </c>
      <c r="B219" s="34" t="s">
        <v>7</v>
      </c>
      <c r="C219" s="34" t="s">
        <v>450</v>
      </c>
      <c r="D219" s="20" t="s">
        <v>451</v>
      </c>
      <c r="E219" s="22" t="s">
        <v>10</v>
      </c>
      <c r="F219" s="34" t="s">
        <v>377</v>
      </c>
    </row>
    <row r="220" s="1" customFormat="1" spans="1:6">
      <c r="A220" s="34">
        <v>218</v>
      </c>
      <c r="B220" s="34" t="s">
        <v>7</v>
      </c>
      <c r="C220" s="34" t="s">
        <v>452</v>
      </c>
      <c r="D220" s="20" t="s">
        <v>453</v>
      </c>
      <c r="E220" s="20" t="s">
        <v>10</v>
      </c>
      <c r="F220" s="34" t="s">
        <v>377</v>
      </c>
    </row>
    <row r="221" s="1" customFormat="1" spans="1:6">
      <c r="A221" s="34">
        <v>219</v>
      </c>
      <c r="B221" s="34" t="s">
        <v>7</v>
      </c>
      <c r="C221" s="34" t="s">
        <v>454</v>
      </c>
      <c r="D221" s="20" t="s">
        <v>455</v>
      </c>
      <c r="E221" s="22" t="s">
        <v>10</v>
      </c>
      <c r="F221" s="34" t="s">
        <v>377</v>
      </c>
    </row>
    <row r="222" s="1" customFormat="1" spans="1:6">
      <c r="A222" s="34">
        <v>220</v>
      </c>
      <c r="B222" s="34" t="s">
        <v>7</v>
      </c>
      <c r="C222" s="34" t="s">
        <v>456</v>
      </c>
      <c r="D222" s="20" t="s">
        <v>457</v>
      </c>
      <c r="E222" s="20" t="s">
        <v>10</v>
      </c>
      <c r="F222" s="34" t="s">
        <v>377</v>
      </c>
    </row>
    <row r="223" s="1" customFormat="1" spans="1:6">
      <c r="A223" s="34">
        <v>221</v>
      </c>
      <c r="B223" s="38" t="s">
        <v>7</v>
      </c>
      <c r="C223" s="38" t="s">
        <v>458</v>
      </c>
      <c r="D223" s="20" t="s">
        <v>459</v>
      </c>
      <c r="E223" s="22" t="s">
        <v>10</v>
      </c>
      <c r="F223" s="34" t="s">
        <v>377</v>
      </c>
    </row>
    <row r="224" s="1" customFormat="1" spans="1:6">
      <c r="A224" s="34">
        <v>222</v>
      </c>
      <c r="B224" s="38" t="s">
        <v>7</v>
      </c>
      <c r="C224" s="38" t="s">
        <v>460</v>
      </c>
      <c r="D224" s="20" t="s">
        <v>461</v>
      </c>
      <c r="E224" s="20" t="s">
        <v>10</v>
      </c>
      <c r="F224" s="34" t="s">
        <v>377</v>
      </c>
    </row>
    <row r="225" s="1" customFormat="1" spans="1:6">
      <c r="A225" s="34">
        <v>223</v>
      </c>
      <c r="B225" s="38" t="s">
        <v>7</v>
      </c>
      <c r="C225" s="38" t="s">
        <v>462</v>
      </c>
      <c r="D225" s="20" t="s">
        <v>463</v>
      </c>
      <c r="E225" s="22" t="s">
        <v>10</v>
      </c>
      <c r="F225" s="34" t="s">
        <v>377</v>
      </c>
    </row>
    <row r="226" s="1" customFormat="1" spans="1:6">
      <c r="A226" s="34">
        <v>224</v>
      </c>
      <c r="B226" s="38" t="s">
        <v>7</v>
      </c>
      <c r="C226" s="39" t="s">
        <v>464</v>
      </c>
      <c r="D226" s="20" t="s">
        <v>465</v>
      </c>
      <c r="E226" s="20" t="s">
        <v>10</v>
      </c>
      <c r="F226" s="34" t="s">
        <v>377</v>
      </c>
    </row>
    <row r="227" s="1" customFormat="1" spans="1:6">
      <c r="A227" s="34">
        <v>225</v>
      </c>
      <c r="B227" s="27" t="s">
        <v>466</v>
      </c>
      <c r="C227" s="27" t="s">
        <v>467</v>
      </c>
      <c r="D227" s="20" t="s">
        <v>468</v>
      </c>
      <c r="E227" s="22" t="s">
        <v>10</v>
      </c>
      <c r="F227" s="27" t="s">
        <v>469</v>
      </c>
    </row>
    <row r="228" s="1" customFormat="1" spans="1:6">
      <c r="A228" s="34">
        <v>226</v>
      </c>
      <c r="B228" s="22" t="s">
        <v>43</v>
      </c>
      <c r="C228" s="22" t="s">
        <v>470</v>
      </c>
      <c r="D228" s="20" t="s">
        <v>471</v>
      </c>
      <c r="E228" s="20" t="s">
        <v>10</v>
      </c>
      <c r="F228" s="22" t="s">
        <v>469</v>
      </c>
    </row>
    <row r="229" s="1" customFormat="1" spans="1:6">
      <c r="A229" s="34">
        <v>227</v>
      </c>
      <c r="B229" s="22" t="s">
        <v>43</v>
      </c>
      <c r="C229" s="22" t="s">
        <v>472</v>
      </c>
      <c r="D229" s="20" t="s">
        <v>473</v>
      </c>
      <c r="E229" s="22" t="s">
        <v>10</v>
      </c>
      <c r="F229" s="22" t="s">
        <v>469</v>
      </c>
    </row>
    <row r="230" s="1" customFormat="1" spans="1:6">
      <c r="A230" s="34">
        <v>228</v>
      </c>
      <c r="B230" s="38" t="s">
        <v>43</v>
      </c>
      <c r="C230" s="38" t="s">
        <v>474</v>
      </c>
      <c r="D230" s="20" t="s">
        <v>475</v>
      </c>
      <c r="E230" s="20" t="s">
        <v>10</v>
      </c>
      <c r="F230" s="38" t="s">
        <v>469</v>
      </c>
    </row>
    <row r="231" s="1" customFormat="1" spans="1:6">
      <c r="A231" s="34">
        <v>229</v>
      </c>
      <c r="B231" s="38" t="s">
        <v>43</v>
      </c>
      <c r="C231" s="38" t="s">
        <v>476</v>
      </c>
      <c r="D231" s="20" t="s">
        <v>477</v>
      </c>
      <c r="E231" s="22" t="s">
        <v>10</v>
      </c>
      <c r="F231" s="38" t="s">
        <v>469</v>
      </c>
    </row>
    <row r="232" s="1" customFormat="1" spans="1:6">
      <c r="A232" s="34">
        <v>230</v>
      </c>
      <c r="B232" s="38" t="s">
        <v>43</v>
      </c>
      <c r="C232" s="38" t="s">
        <v>478</v>
      </c>
      <c r="D232" s="20" t="s">
        <v>479</v>
      </c>
      <c r="E232" s="20" t="s">
        <v>10</v>
      </c>
      <c r="F232" s="38" t="s">
        <v>469</v>
      </c>
    </row>
    <row r="233" s="1" customFormat="1" spans="1:6">
      <c r="A233" s="34">
        <v>231</v>
      </c>
      <c r="B233" s="38" t="s">
        <v>43</v>
      </c>
      <c r="C233" s="38" t="s">
        <v>480</v>
      </c>
      <c r="D233" s="20" t="s">
        <v>481</v>
      </c>
      <c r="E233" s="22" t="s">
        <v>10</v>
      </c>
      <c r="F233" s="38" t="s">
        <v>469</v>
      </c>
    </row>
    <row r="234" s="1" customFormat="1" spans="1:6">
      <c r="A234" s="34">
        <v>232</v>
      </c>
      <c r="B234" s="38" t="s">
        <v>43</v>
      </c>
      <c r="C234" s="38" t="s">
        <v>482</v>
      </c>
      <c r="D234" s="20" t="s">
        <v>483</v>
      </c>
      <c r="E234" s="20" t="s">
        <v>10</v>
      </c>
      <c r="F234" s="38" t="s">
        <v>469</v>
      </c>
    </row>
    <row r="235" s="1" customFormat="1" spans="1:6">
      <c r="A235" s="34">
        <v>233</v>
      </c>
      <c r="B235" s="38" t="s">
        <v>32</v>
      </c>
      <c r="C235" s="38" t="s">
        <v>484</v>
      </c>
      <c r="D235" s="20" t="s">
        <v>485</v>
      </c>
      <c r="E235" s="22" t="s">
        <v>10</v>
      </c>
      <c r="F235" s="38" t="s">
        <v>469</v>
      </c>
    </row>
    <row r="236" s="1" customFormat="1" spans="1:6">
      <c r="A236" s="34">
        <v>234</v>
      </c>
      <c r="B236" s="22" t="s">
        <v>7</v>
      </c>
      <c r="C236" s="38" t="s">
        <v>486</v>
      </c>
      <c r="D236" s="20" t="s">
        <v>487</v>
      </c>
      <c r="E236" s="20" t="s">
        <v>10</v>
      </c>
      <c r="F236" s="38" t="s">
        <v>469</v>
      </c>
    </row>
    <row r="237" s="1" customFormat="1" spans="1:6">
      <c r="A237" s="34">
        <v>235</v>
      </c>
      <c r="B237" s="22" t="s">
        <v>7</v>
      </c>
      <c r="C237" s="27" t="s">
        <v>488</v>
      </c>
      <c r="D237" s="20" t="s">
        <v>489</v>
      </c>
      <c r="E237" s="22" t="s">
        <v>10</v>
      </c>
      <c r="F237" s="27" t="s">
        <v>469</v>
      </c>
    </row>
    <row r="238" s="1" customFormat="1" spans="1:6">
      <c r="A238" s="34">
        <v>236</v>
      </c>
      <c r="B238" s="22" t="s">
        <v>7</v>
      </c>
      <c r="C238" s="22" t="s">
        <v>490</v>
      </c>
      <c r="D238" s="20" t="s">
        <v>491</v>
      </c>
      <c r="E238" s="20" t="s">
        <v>10</v>
      </c>
      <c r="F238" s="22" t="s">
        <v>469</v>
      </c>
    </row>
    <row r="239" s="1" customFormat="1" spans="1:6">
      <c r="A239" s="34">
        <v>237</v>
      </c>
      <c r="B239" s="24" t="s">
        <v>7</v>
      </c>
      <c r="C239" s="24" t="s">
        <v>492</v>
      </c>
      <c r="D239" s="20" t="s">
        <v>493</v>
      </c>
      <c r="E239" s="22" t="s">
        <v>10</v>
      </c>
      <c r="F239" s="24" t="s">
        <v>469</v>
      </c>
    </row>
    <row r="240" s="1" customFormat="1" spans="1:6">
      <c r="A240" s="34">
        <v>238</v>
      </c>
      <c r="B240" s="22" t="s">
        <v>7</v>
      </c>
      <c r="C240" s="22" t="s">
        <v>494</v>
      </c>
      <c r="D240" s="20" t="s">
        <v>495</v>
      </c>
      <c r="E240" s="20" t="s">
        <v>10</v>
      </c>
      <c r="F240" s="22" t="s">
        <v>469</v>
      </c>
    </row>
    <row r="241" s="1" customFormat="1" spans="1:6">
      <c r="A241" s="34">
        <v>239</v>
      </c>
      <c r="B241" s="22" t="s">
        <v>7</v>
      </c>
      <c r="C241" s="22" t="s">
        <v>496</v>
      </c>
      <c r="D241" s="20" t="s">
        <v>497</v>
      </c>
      <c r="E241" s="22" t="s">
        <v>10</v>
      </c>
      <c r="F241" s="22" t="s">
        <v>469</v>
      </c>
    </row>
    <row r="242" s="1" customFormat="1" spans="1:6">
      <c r="A242" s="34">
        <v>240</v>
      </c>
      <c r="B242" s="22" t="s">
        <v>7</v>
      </c>
      <c r="C242" s="22" t="s">
        <v>498</v>
      </c>
      <c r="D242" s="20" t="s">
        <v>499</v>
      </c>
      <c r="E242" s="20" t="s">
        <v>10</v>
      </c>
      <c r="F242" s="22" t="s">
        <v>469</v>
      </c>
    </row>
    <row r="243" s="1" customFormat="1" spans="1:6">
      <c r="A243" s="34">
        <v>241</v>
      </c>
      <c r="B243" s="22" t="s">
        <v>7</v>
      </c>
      <c r="C243" s="22" t="s">
        <v>500</v>
      </c>
      <c r="D243" s="20" t="s">
        <v>501</v>
      </c>
      <c r="E243" s="22" t="s">
        <v>10</v>
      </c>
      <c r="F243" s="22" t="s">
        <v>469</v>
      </c>
    </row>
    <row r="244" s="1" customFormat="1" spans="1:6">
      <c r="A244" s="34">
        <v>242</v>
      </c>
      <c r="B244" s="22" t="s">
        <v>7</v>
      </c>
      <c r="C244" s="22" t="s">
        <v>502</v>
      </c>
      <c r="D244" s="20" t="s">
        <v>503</v>
      </c>
      <c r="E244" s="20" t="s">
        <v>10</v>
      </c>
      <c r="F244" s="22" t="s">
        <v>469</v>
      </c>
    </row>
    <row r="245" s="1" customFormat="1" spans="1:6">
      <c r="A245" s="34">
        <v>243</v>
      </c>
      <c r="B245" s="22" t="s">
        <v>7</v>
      </c>
      <c r="C245" s="22" t="s">
        <v>504</v>
      </c>
      <c r="D245" s="20" t="s">
        <v>505</v>
      </c>
      <c r="E245" s="22" t="s">
        <v>10</v>
      </c>
      <c r="F245" s="22" t="s">
        <v>469</v>
      </c>
    </row>
    <row r="246" s="1" customFormat="1" spans="1:6">
      <c r="A246" s="34">
        <v>244</v>
      </c>
      <c r="B246" s="22" t="s">
        <v>7</v>
      </c>
      <c r="C246" s="22" t="s">
        <v>506</v>
      </c>
      <c r="D246" s="20" t="s">
        <v>507</v>
      </c>
      <c r="E246" s="20" t="s">
        <v>10</v>
      </c>
      <c r="F246" s="22" t="s">
        <v>469</v>
      </c>
    </row>
    <row r="247" s="1" customFormat="1" spans="1:6">
      <c r="A247" s="34">
        <v>245</v>
      </c>
      <c r="B247" s="22" t="s">
        <v>7</v>
      </c>
      <c r="C247" s="22" t="s">
        <v>508</v>
      </c>
      <c r="D247" s="20" t="s">
        <v>509</v>
      </c>
      <c r="E247" s="22" t="s">
        <v>10</v>
      </c>
      <c r="F247" s="22" t="s">
        <v>469</v>
      </c>
    </row>
    <row r="248" s="1" customFormat="1" spans="1:6">
      <c r="A248" s="34">
        <v>246</v>
      </c>
      <c r="B248" s="38" t="s">
        <v>7</v>
      </c>
      <c r="C248" s="38" t="s">
        <v>510</v>
      </c>
      <c r="D248" s="20" t="s">
        <v>511</v>
      </c>
      <c r="E248" s="20" t="s">
        <v>10</v>
      </c>
      <c r="F248" s="38" t="s">
        <v>469</v>
      </c>
    </row>
    <row r="249" s="1" customFormat="1" spans="1:6">
      <c r="A249" s="34">
        <v>247</v>
      </c>
      <c r="B249" s="38" t="s">
        <v>7</v>
      </c>
      <c r="C249" s="38" t="s">
        <v>512</v>
      </c>
      <c r="D249" s="20" t="s">
        <v>513</v>
      </c>
      <c r="E249" s="22" t="s">
        <v>10</v>
      </c>
      <c r="F249" s="38" t="s">
        <v>469</v>
      </c>
    </row>
    <row r="250" s="1" customFormat="1" spans="1:6">
      <c r="A250" s="34">
        <v>248</v>
      </c>
      <c r="B250" s="38" t="s">
        <v>7</v>
      </c>
      <c r="C250" s="38" t="s">
        <v>514</v>
      </c>
      <c r="D250" s="20" t="s">
        <v>515</v>
      </c>
      <c r="E250" s="20" t="s">
        <v>10</v>
      </c>
      <c r="F250" s="38" t="s">
        <v>469</v>
      </c>
    </row>
    <row r="251" s="1" customFormat="1" spans="1:6">
      <c r="A251" s="34">
        <v>249</v>
      </c>
      <c r="B251" s="38" t="s">
        <v>7</v>
      </c>
      <c r="C251" s="38" t="s">
        <v>516</v>
      </c>
      <c r="D251" s="20" t="s">
        <v>517</v>
      </c>
      <c r="E251" s="22" t="s">
        <v>10</v>
      </c>
      <c r="F251" s="38" t="s">
        <v>469</v>
      </c>
    </row>
    <row r="252" s="1" customFormat="1" spans="1:6">
      <c r="A252" s="34">
        <v>250</v>
      </c>
      <c r="B252" s="38" t="s">
        <v>7</v>
      </c>
      <c r="C252" s="38" t="s">
        <v>518</v>
      </c>
      <c r="D252" s="20" t="s">
        <v>519</v>
      </c>
      <c r="E252" s="20" t="s">
        <v>10</v>
      </c>
      <c r="F252" s="38" t="s">
        <v>469</v>
      </c>
    </row>
    <row r="253" s="1" customFormat="1" spans="1:6">
      <c r="A253" s="34">
        <v>251</v>
      </c>
      <c r="B253" s="38" t="s">
        <v>7</v>
      </c>
      <c r="C253" s="38" t="s">
        <v>520</v>
      </c>
      <c r="D253" s="20" t="s">
        <v>521</v>
      </c>
      <c r="E253" s="22" t="s">
        <v>10</v>
      </c>
      <c r="F253" s="38" t="s">
        <v>469</v>
      </c>
    </row>
    <row r="254" s="1" customFormat="1" spans="1:6">
      <c r="A254" s="34">
        <v>252</v>
      </c>
      <c r="B254" s="38" t="s">
        <v>7</v>
      </c>
      <c r="C254" s="38" t="s">
        <v>522</v>
      </c>
      <c r="D254" s="20" t="s">
        <v>523</v>
      </c>
      <c r="E254" s="20" t="s">
        <v>10</v>
      </c>
      <c r="F254" s="38" t="s">
        <v>469</v>
      </c>
    </row>
    <row r="255" s="1" customFormat="1" spans="1:6">
      <c r="A255" s="34">
        <v>253</v>
      </c>
      <c r="B255" s="38" t="s">
        <v>7</v>
      </c>
      <c r="C255" s="38" t="s">
        <v>524</v>
      </c>
      <c r="D255" s="20" t="s">
        <v>525</v>
      </c>
      <c r="E255" s="22" t="s">
        <v>10</v>
      </c>
      <c r="F255" s="38" t="s">
        <v>469</v>
      </c>
    </row>
    <row r="256" s="1" customFormat="1" spans="1:6">
      <c r="A256" s="34">
        <v>254</v>
      </c>
      <c r="B256" s="38" t="s">
        <v>7</v>
      </c>
      <c r="C256" s="38" t="s">
        <v>526</v>
      </c>
      <c r="D256" s="20" t="s">
        <v>527</v>
      </c>
      <c r="E256" s="20" t="s">
        <v>10</v>
      </c>
      <c r="F256" s="38" t="s">
        <v>469</v>
      </c>
    </row>
    <row r="257" s="1" customFormat="1" spans="1:6">
      <c r="A257" s="34">
        <v>255</v>
      </c>
      <c r="B257" s="38" t="s">
        <v>7</v>
      </c>
      <c r="C257" s="38" t="s">
        <v>528</v>
      </c>
      <c r="D257" s="20" t="s">
        <v>529</v>
      </c>
      <c r="E257" s="22" t="s">
        <v>10</v>
      </c>
      <c r="F257" s="38" t="s">
        <v>469</v>
      </c>
    </row>
    <row r="258" s="1" customFormat="1" spans="1:6">
      <c r="A258" s="34">
        <v>256</v>
      </c>
      <c r="B258" s="38" t="s">
        <v>7</v>
      </c>
      <c r="C258" s="38" t="s">
        <v>530</v>
      </c>
      <c r="D258" s="20" t="s">
        <v>531</v>
      </c>
      <c r="E258" s="20" t="s">
        <v>10</v>
      </c>
      <c r="F258" s="38" t="s">
        <v>469</v>
      </c>
    </row>
    <row r="259" s="1" customFormat="1" spans="1:6">
      <c r="A259" s="34">
        <v>257</v>
      </c>
      <c r="B259" s="38" t="s">
        <v>7</v>
      </c>
      <c r="C259" s="38" t="s">
        <v>532</v>
      </c>
      <c r="D259" s="20" t="s">
        <v>533</v>
      </c>
      <c r="E259" s="22" t="s">
        <v>10</v>
      </c>
      <c r="F259" s="38" t="s">
        <v>469</v>
      </c>
    </row>
    <row r="260" s="1" customFormat="1" spans="1:6">
      <c r="A260" s="34">
        <v>258</v>
      </c>
      <c r="B260" s="38" t="s">
        <v>7</v>
      </c>
      <c r="C260" s="38" t="s">
        <v>534</v>
      </c>
      <c r="D260" s="20" t="s">
        <v>535</v>
      </c>
      <c r="E260" s="20" t="s">
        <v>10</v>
      </c>
      <c r="F260" s="38" t="s">
        <v>469</v>
      </c>
    </row>
    <row r="261" s="1" customFormat="1" spans="1:6">
      <c r="A261" s="34">
        <v>259</v>
      </c>
      <c r="B261" s="38" t="s">
        <v>7</v>
      </c>
      <c r="C261" s="38" t="s">
        <v>536</v>
      </c>
      <c r="D261" s="20" t="s">
        <v>537</v>
      </c>
      <c r="E261" s="22" t="s">
        <v>10</v>
      </c>
      <c r="F261" s="38" t="s">
        <v>469</v>
      </c>
    </row>
    <row r="262" s="1" customFormat="1" spans="1:6">
      <c r="A262" s="34">
        <v>260</v>
      </c>
      <c r="B262" s="38" t="s">
        <v>7</v>
      </c>
      <c r="C262" s="38" t="s">
        <v>538</v>
      </c>
      <c r="D262" s="20" t="s">
        <v>539</v>
      </c>
      <c r="E262" s="20" t="s">
        <v>10</v>
      </c>
      <c r="F262" s="38" t="s">
        <v>469</v>
      </c>
    </row>
    <row r="263" s="1" customFormat="1" spans="1:6">
      <c r="A263" s="34">
        <v>261</v>
      </c>
      <c r="B263" s="38" t="s">
        <v>7</v>
      </c>
      <c r="C263" s="38" t="s">
        <v>540</v>
      </c>
      <c r="D263" s="20" t="s">
        <v>541</v>
      </c>
      <c r="E263" s="22" t="s">
        <v>10</v>
      </c>
      <c r="F263" s="38" t="s">
        <v>469</v>
      </c>
    </row>
    <row r="264" s="1" customFormat="1" spans="1:6">
      <c r="A264" s="34">
        <v>262</v>
      </c>
      <c r="B264" s="38" t="s">
        <v>7</v>
      </c>
      <c r="C264" s="38" t="s">
        <v>542</v>
      </c>
      <c r="D264" s="20" t="s">
        <v>543</v>
      </c>
      <c r="E264" s="20" t="s">
        <v>10</v>
      </c>
      <c r="F264" s="38" t="s">
        <v>469</v>
      </c>
    </row>
    <row r="265" s="1" customFormat="1" spans="1:6">
      <c r="A265" s="34">
        <v>263</v>
      </c>
      <c r="B265" s="38" t="s">
        <v>7</v>
      </c>
      <c r="C265" s="38" t="s">
        <v>544</v>
      </c>
      <c r="D265" s="20" t="s">
        <v>545</v>
      </c>
      <c r="E265" s="22" t="s">
        <v>10</v>
      </c>
      <c r="F265" s="38" t="s">
        <v>469</v>
      </c>
    </row>
    <row r="266" s="1" customFormat="1" spans="1:6">
      <c r="A266" s="34">
        <v>264</v>
      </c>
      <c r="B266" s="38" t="s">
        <v>7</v>
      </c>
      <c r="C266" s="38" t="s">
        <v>546</v>
      </c>
      <c r="D266" s="20" t="s">
        <v>547</v>
      </c>
      <c r="E266" s="20" t="s">
        <v>10</v>
      </c>
      <c r="F266" s="38" t="s">
        <v>469</v>
      </c>
    </row>
    <row r="267" s="1" customFormat="1" spans="1:6">
      <c r="A267" s="34">
        <v>265</v>
      </c>
      <c r="B267" s="38" t="s">
        <v>7</v>
      </c>
      <c r="C267" s="38" t="s">
        <v>548</v>
      </c>
      <c r="D267" s="20" t="s">
        <v>549</v>
      </c>
      <c r="E267" s="22" t="s">
        <v>10</v>
      </c>
      <c r="F267" s="38" t="s">
        <v>469</v>
      </c>
    </row>
    <row r="268" s="1" customFormat="1" spans="1:6">
      <c r="A268" s="34">
        <v>266</v>
      </c>
      <c r="B268" s="38" t="s">
        <v>7</v>
      </c>
      <c r="C268" s="38" t="s">
        <v>550</v>
      </c>
      <c r="D268" s="20" t="s">
        <v>551</v>
      </c>
      <c r="E268" s="20" t="s">
        <v>10</v>
      </c>
      <c r="F268" s="38" t="s">
        <v>469</v>
      </c>
    </row>
    <row r="269" s="1" customFormat="1" spans="1:6">
      <c r="A269" s="34">
        <v>267</v>
      </c>
      <c r="B269" s="38" t="s">
        <v>7</v>
      </c>
      <c r="C269" s="38" t="s">
        <v>552</v>
      </c>
      <c r="D269" s="20" t="s">
        <v>553</v>
      </c>
      <c r="E269" s="22" t="s">
        <v>10</v>
      </c>
      <c r="F269" s="38" t="s">
        <v>469</v>
      </c>
    </row>
    <row r="270" s="1" customFormat="1" spans="1:6">
      <c r="A270" s="34">
        <v>268</v>
      </c>
      <c r="B270" s="27" t="s">
        <v>7</v>
      </c>
      <c r="C270" s="27" t="s">
        <v>554</v>
      </c>
      <c r="D270" s="20" t="s">
        <v>555</v>
      </c>
      <c r="E270" s="20" t="s">
        <v>10</v>
      </c>
      <c r="F270" s="27" t="s">
        <v>469</v>
      </c>
    </row>
    <row r="271" s="1" customFormat="1" spans="1:6">
      <c r="A271" s="34">
        <v>269</v>
      </c>
      <c r="B271" s="27" t="s">
        <v>7</v>
      </c>
      <c r="C271" s="27" t="s">
        <v>556</v>
      </c>
      <c r="D271" s="20" t="s">
        <v>557</v>
      </c>
      <c r="E271" s="22" t="s">
        <v>10</v>
      </c>
      <c r="F271" s="27" t="s">
        <v>469</v>
      </c>
    </row>
    <row r="272" s="1" customFormat="1" spans="1:6">
      <c r="A272" s="34">
        <v>270</v>
      </c>
      <c r="B272" s="27" t="s">
        <v>7</v>
      </c>
      <c r="C272" s="27" t="s">
        <v>558</v>
      </c>
      <c r="D272" s="20" t="s">
        <v>559</v>
      </c>
      <c r="E272" s="20" t="s">
        <v>10</v>
      </c>
      <c r="F272" s="27" t="s">
        <v>469</v>
      </c>
    </row>
    <row r="273" s="1" customFormat="1" spans="1:6">
      <c r="A273" s="34">
        <v>271</v>
      </c>
      <c r="B273" s="27" t="s">
        <v>7</v>
      </c>
      <c r="C273" s="27" t="s">
        <v>560</v>
      </c>
      <c r="D273" s="20" t="s">
        <v>561</v>
      </c>
      <c r="E273" s="22" t="s">
        <v>10</v>
      </c>
      <c r="F273" s="27" t="s">
        <v>469</v>
      </c>
    </row>
    <row r="274" s="1" customFormat="1" spans="1:6">
      <c r="A274" s="34">
        <v>272</v>
      </c>
      <c r="B274" s="27" t="s">
        <v>7</v>
      </c>
      <c r="C274" s="27" t="s">
        <v>562</v>
      </c>
      <c r="D274" s="20" t="s">
        <v>563</v>
      </c>
      <c r="E274" s="20" t="s">
        <v>10</v>
      </c>
      <c r="F274" s="27" t="s">
        <v>469</v>
      </c>
    </row>
    <row r="275" s="1" customFormat="1" spans="1:6">
      <c r="A275" s="34">
        <v>273</v>
      </c>
      <c r="B275" s="40" t="s">
        <v>7</v>
      </c>
      <c r="C275" s="41" t="s">
        <v>564</v>
      </c>
      <c r="D275" s="20" t="s">
        <v>565</v>
      </c>
      <c r="E275" s="22" t="s">
        <v>10</v>
      </c>
      <c r="F275" s="41" t="s">
        <v>469</v>
      </c>
    </row>
    <row r="276" s="1" customFormat="1" spans="1:6">
      <c r="A276" s="34">
        <v>274</v>
      </c>
      <c r="B276" s="27" t="s">
        <v>7</v>
      </c>
      <c r="C276" s="27" t="s">
        <v>566</v>
      </c>
      <c r="D276" s="20" t="s">
        <v>567</v>
      </c>
      <c r="E276" s="20" t="s">
        <v>10</v>
      </c>
      <c r="F276" s="27" t="s">
        <v>469</v>
      </c>
    </row>
    <row r="277" s="1" customFormat="1" spans="1:6">
      <c r="A277" s="34">
        <v>275</v>
      </c>
      <c r="B277" s="27" t="s">
        <v>7</v>
      </c>
      <c r="C277" s="27" t="s">
        <v>568</v>
      </c>
      <c r="D277" s="20" t="s">
        <v>569</v>
      </c>
      <c r="E277" s="22" t="s">
        <v>10</v>
      </c>
      <c r="F277" s="27" t="s">
        <v>469</v>
      </c>
    </row>
    <row r="278" s="1" customFormat="1" spans="1:6">
      <c r="A278" s="34">
        <v>276</v>
      </c>
      <c r="B278" s="27" t="s">
        <v>7</v>
      </c>
      <c r="C278" s="27" t="s">
        <v>570</v>
      </c>
      <c r="D278" s="20" t="s">
        <v>571</v>
      </c>
      <c r="E278" s="20" t="s">
        <v>10</v>
      </c>
      <c r="F278" s="27" t="s">
        <v>469</v>
      </c>
    </row>
    <row r="279" s="1" customFormat="1" spans="1:6">
      <c r="A279" s="34">
        <v>277</v>
      </c>
      <c r="B279" s="38" t="s">
        <v>58</v>
      </c>
      <c r="C279" s="22" t="s">
        <v>572</v>
      </c>
      <c r="D279" s="20" t="s">
        <v>573</v>
      </c>
      <c r="E279" s="22" t="s">
        <v>10</v>
      </c>
      <c r="F279" s="22" t="s">
        <v>469</v>
      </c>
    </row>
    <row r="280" s="9" customFormat="1" spans="1:112">
      <c r="A280" s="34">
        <v>278</v>
      </c>
      <c r="B280" s="31" t="s">
        <v>7</v>
      </c>
      <c r="C280" s="31" t="s">
        <v>574</v>
      </c>
      <c r="D280" s="20" t="s">
        <v>575</v>
      </c>
      <c r="E280" s="20" t="s">
        <v>10</v>
      </c>
      <c r="F280" s="31" t="s">
        <v>576</v>
      </c>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row>
    <row r="281" s="9" customFormat="1" spans="1:112">
      <c r="A281" s="34">
        <v>279</v>
      </c>
      <c r="B281" s="31" t="s">
        <v>7</v>
      </c>
      <c r="C281" s="31" t="s">
        <v>577</v>
      </c>
      <c r="D281" s="20" t="s">
        <v>578</v>
      </c>
      <c r="E281" s="22" t="s">
        <v>10</v>
      </c>
      <c r="F281" s="31" t="s">
        <v>576</v>
      </c>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row>
    <row r="282" s="9" customFormat="1" spans="1:112">
      <c r="A282" s="34">
        <v>280</v>
      </c>
      <c r="B282" s="31" t="s">
        <v>7</v>
      </c>
      <c r="C282" s="31" t="s">
        <v>579</v>
      </c>
      <c r="D282" s="20" t="s">
        <v>580</v>
      </c>
      <c r="E282" s="20" t="s">
        <v>10</v>
      </c>
      <c r="F282" s="31" t="s">
        <v>576</v>
      </c>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row>
    <row r="283" s="9" customFormat="1" spans="1:112">
      <c r="A283" s="34">
        <v>281</v>
      </c>
      <c r="B283" s="31" t="s">
        <v>7</v>
      </c>
      <c r="C283" s="31" t="s">
        <v>581</v>
      </c>
      <c r="D283" s="20" t="s">
        <v>582</v>
      </c>
      <c r="E283" s="22" t="s">
        <v>10</v>
      </c>
      <c r="F283" s="31" t="s">
        <v>576</v>
      </c>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row>
    <row r="284" s="9" customFormat="1" spans="1:112">
      <c r="A284" s="34">
        <v>282</v>
      </c>
      <c r="B284" s="31" t="s">
        <v>7</v>
      </c>
      <c r="C284" s="27" t="s">
        <v>583</v>
      </c>
      <c r="D284" s="20" t="s">
        <v>584</v>
      </c>
      <c r="E284" s="20" t="s">
        <v>10</v>
      </c>
      <c r="F284" s="27" t="s">
        <v>576</v>
      </c>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row>
    <row r="285" s="9" customFormat="1" spans="1:112">
      <c r="A285" s="34">
        <v>283</v>
      </c>
      <c r="B285" s="31" t="s">
        <v>7</v>
      </c>
      <c r="C285" s="31" t="s">
        <v>585</v>
      </c>
      <c r="D285" s="20" t="s">
        <v>586</v>
      </c>
      <c r="E285" s="22" t="s">
        <v>10</v>
      </c>
      <c r="F285" s="31" t="s">
        <v>576</v>
      </c>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row>
    <row r="286" s="9" customFormat="1" spans="1:112">
      <c r="A286" s="34">
        <v>284</v>
      </c>
      <c r="B286" s="31" t="s">
        <v>7</v>
      </c>
      <c r="C286" s="31" t="s">
        <v>587</v>
      </c>
      <c r="D286" s="20" t="s">
        <v>588</v>
      </c>
      <c r="E286" s="20" t="s">
        <v>10</v>
      </c>
      <c r="F286" s="31" t="s">
        <v>576</v>
      </c>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row>
    <row r="287" s="9" customFormat="1" spans="1:112">
      <c r="A287" s="34">
        <v>285</v>
      </c>
      <c r="B287" s="31" t="s">
        <v>7</v>
      </c>
      <c r="C287" s="31" t="s">
        <v>589</v>
      </c>
      <c r="D287" s="20" t="s">
        <v>590</v>
      </c>
      <c r="E287" s="22" t="s">
        <v>10</v>
      </c>
      <c r="F287" s="31" t="s">
        <v>576</v>
      </c>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row>
    <row r="288" s="9" customFormat="1" spans="1:112">
      <c r="A288" s="34">
        <v>286</v>
      </c>
      <c r="B288" s="31" t="s">
        <v>7</v>
      </c>
      <c r="C288" s="31" t="s">
        <v>591</v>
      </c>
      <c r="D288" s="20" t="s">
        <v>592</v>
      </c>
      <c r="E288" s="20" t="s">
        <v>10</v>
      </c>
      <c r="F288" s="31" t="s">
        <v>576</v>
      </c>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row>
    <row r="289" s="9" customFormat="1" spans="1:112">
      <c r="A289" s="34">
        <v>287</v>
      </c>
      <c r="B289" s="31" t="s">
        <v>7</v>
      </c>
      <c r="C289" s="31" t="s">
        <v>593</v>
      </c>
      <c r="D289" s="20" t="s">
        <v>594</v>
      </c>
      <c r="E289" s="22" t="s">
        <v>10</v>
      </c>
      <c r="F289" s="31" t="s">
        <v>576</v>
      </c>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row>
    <row r="290" s="9" customFormat="1" spans="1:112">
      <c r="A290" s="34">
        <v>288</v>
      </c>
      <c r="B290" s="31" t="s">
        <v>7</v>
      </c>
      <c r="C290" s="31" t="s">
        <v>595</v>
      </c>
      <c r="D290" s="20" t="s">
        <v>596</v>
      </c>
      <c r="E290" s="20" t="s">
        <v>10</v>
      </c>
      <c r="F290" s="31" t="s">
        <v>576</v>
      </c>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row>
    <row r="291" s="9" customFormat="1" spans="1:112">
      <c r="A291" s="34">
        <v>289</v>
      </c>
      <c r="B291" s="31" t="s">
        <v>7</v>
      </c>
      <c r="C291" s="31" t="s">
        <v>597</v>
      </c>
      <c r="D291" s="20" t="s">
        <v>598</v>
      </c>
      <c r="E291" s="22" t="s">
        <v>10</v>
      </c>
      <c r="F291" s="31" t="s">
        <v>576</v>
      </c>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row>
    <row r="292" s="9" customFormat="1" spans="1:112">
      <c r="A292" s="34">
        <v>290</v>
      </c>
      <c r="B292" s="31" t="s">
        <v>7</v>
      </c>
      <c r="C292" s="31" t="s">
        <v>599</v>
      </c>
      <c r="D292" s="20" t="s">
        <v>600</v>
      </c>
      <c r="E292" s="20" t="s">
        <v>10</v>
      </c>
      <c r="F292" s="31" t="s">
        <v>576</v>
      </c>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row>
    <row r="293" s="9" customFormat="1" spans="1:112">
      <c r="A293" s="34">
        <v>291</v>
      </c>
      <c r="B293" s="31" t="s">
        <v>7</v>
      </c>
      <c r="C293" s="27" t="s">
        <v>601</v>
      </c>
      <c r="D293" s="20" t="s">
        <v>602</v>
      </c>
      <c r="E293" s="22" t="s">
        <v>10</v>
      </c>
      <c r="F293" s="27" t="s">
        <v>576</v>
      </c>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row>
    <row r="294" s="9" customFormat="1" spans="1:112">
      <c r="A294" s="34">
        <v>292</v>
      </c>
      <c r="B294" s="31" t="s">
        <v>7</v>
      </c>
      <c r="C294" s="31" t="s">
        <v>603</v>
      </c>
      <c r="D294" s="20" t="s">
        <v>604</v>
      </c>
      <c r="E294" s="20" t="s">
        <v>10</v>
      </c>
      <c r="F294" s="31" t="s">
        <v>576</v>
      </c>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row>
    <row r="295" s="9" customFormat="1" spans="1:112">
      <c r="A295" s="34">
        <v>293</v>
      </c>
      <c r="B295" s="31" t="s">
        <v>7</v>
      </c>
      <c r="C295" s="31" t="s">
        <v>605</v>
      </c>
      <c r="D295" s="20" t="s">
        <v>606</v>
      </c>
      <c r="E295" s="22" t="s">
        <v>10</v>
      </c>
      <c r="F295" s="31" t="s">
        <v>576</v>
      </c>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row>
    <row r="296" s="9" customFormat="1" spans="1:112">
      <c r="A296" s="34">
        <v>294</v>
      </c>
      <c r="B296" s="31" t="s">
        <v>7</v>
      </c>
      <c r="C296" s="31" t="s">
        <v>607</v>
      </c>
      <c r="D296" s="20" t="s">
        <v>608</v>
      </c>
      <c r="E296" s="20" t="s">
        <v>10</v>
      </c>
      <c r="F296" s="31" t="s">
        <v>576</v>
      </c>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row>
    <row r="297" s="9" customFormat="1" spans="1:112">
      <c r="A297" s="34">
        <v>295</v>
      </c>
      <c r="B297" s="31" t="s">
        <v>7</v>
      </c>
      <c r="C297" s="31" t="s">
        <v>609</v>
      </c>
      <c r="D297" s="20" t="s">
        <v>610</v>
      </c>
      <c r="E297" s="22" t="s">
        <v>10</v>
      </c>
      <c r="F297" s="31" t="s">
        <v>576</v>
      </c>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row>
    <row r="298" s="9" customFormat="1" spans="1:112">
      <c r="A298" s="34">
        <v>296</v>
      </c>
      <c r="B298" s="31" t="s">
        <v>7</v>
      </c>
      <c r="C298" s="31" t="s">
        <v>611</v>
      </c>
      <c r="D298" s="20" t="s">
        <v>612</v>
      </c>
      <c r="E298" s="20" t="s">
        <v>10</v>
      </c>
      <c r="F298" s="31" t="s">
        <v>576</v>
      </c>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row>
    <row r="299" s="9" customFormat="1" spans="1:112">
      <c r="A299" s="34">
        <v>297</v>
      </c>
      <c r="B299" s="31" t="s">
        <v>7</v>
      </c>
      <c r="C299" s="31" t="s">
        <v>613</v>
      </c>
      <c r="D299" s="20" t="s">
        <v>614</v>
      </c>
      <c r="E299" s="22" t="s">
        <v>10</v>
      </c>
      <c r="F299" s="31" t="s">
        <v>576</v>
      </c>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row>
    <row r="300" s="9" customFormat="1" spans="1:112">
      <c r="A300" s="34">
        <v>298</v>
      </c>
      <c r="B300" s="31" t="s">
        <v>7</v>
      </c>
      <c r="C300" s="31" t="s">
        <v>615</v>
      </c>
      <c r="D300" s="20" t="s">
        <v>616</v>
      </c>
      <c r="E300" s="20" t="s">
        <v>10</v>
      </c>
      <c r="F300" s="31" t="s">
        <v>576</v>
      </c>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row>
    <row r="301" s="9" customFormat="1" spans="1:112">
      <c r="A301" s="34">
        <v>299</v>
      </c>
      <c r="B301" s="31" t="s">
        <v>7</v>
      </c>
      <c r="C301" s="38" t="s">
        <v>617</v>
      </c>
      <c r="D301" s="20" t="s">
        <v>618</v>
      </c>
      <c r="E301" s="22" t="s">
        <v>10</v>
      </c>
      <c r="F301" s="27" t="s">
        <v>576</v>
      </c>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row>
    <row r="302" s="9" customFormat="1" spans="1:112">
      <c r="A302" s="34">
        <v>300</v>
      </c>
      <c r="B302" s="31" t="s">
        <v>7</v>
      </c>
      <c r="C302" s="31" t="s">
        <v>619</v>
      </c>
      <c r="D302" s="20" t="s">
        <v>620</v>
      </c>
      <c r="E302" s="20" t="s">
        <v>10</v>
      </c>
      <c r="F302" s="31" t="s">
        <v>576</v>
      </c>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row>
    <row r="303" s="9" customFormat="1" spans="1:112">
      <c r="A303" s="34">
        <v>301</v>
      </c>
      <c r="B303" s="31" t="s">
        <v>58</v>
      </c>
      <c r="C303" s="31" t="s">
        <v>621</v>
      </c>
      <c r="D303" s="20" t="s">
        <v>622</v>
      </c>
      <c r="E303" s="22" t="s">
        <v>10</v>
      </c>
      <c r="F303" s="31" t="s">
        <v>576</v>
      </c>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row>
    <row r="304" s="9" customFormat="1" spans="1:112">
      <c r="A304" s="34">
        <v>302</v>
      </c>
      <c r="B304" s="31" t="s">
        <v>7</v>
      </c>
      <c r="C304" s="31" t="s">
        <v>623</v>
      </c>
      <c r="D304" s="20" t="s">
        <v>624</v>
      </c>
      <c r="E304" s="20" t="s">
        <v>10</v>
      </c>
      <c r="F304" s="31" t="s">
        <v>576</v>
      </c>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row>
    <row r="305" s="9" customFormat="1" spans="1:112">
      <c r="A305" s="34">
        <v>303</v>
      </c>
      <c r="B305" s="31" t="s">
        <v>7</v>
      </c>
      <c r="C305" s="31" t="s">
        <v>625</v>
      </c>
      <c r="D305" s="20" t="s">
        <v>626</v>
      </c>
      <c r="E305" s="22" t="s">
        <v>10</v>
      </c>
      <c r="F305" s="31" t="s">
        <v>576</v>
      </c>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row>
    <row r="306" s="9" customFormat="1" spans="1:112">
      <c r="A306" s="34">
        <v>304</v>
      </c>
      <c r="B306" s="31" t="s">
        <v>43</v>
      </c>
      <c r="C306" s="31" t="s">
        <v>627</v>
      </c>
      <c r="D306" s="20" t="s">
        <v>628</v>
      </c>
      <c r="E306" s="20" t="s">
        <v>10</v>
      </c>
      <c r="F306" s="31" t="s">
        <v>576</v>
      </c>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row>
    <row r="307" s="9" customFormat="1" spans="1:112">
      <c r="A307" s="34">
        <v>305</v>
      </c>
      <c r="B307" s="31" t="s">
        <v>7</v>
      </c>
      <c r="C307" s="31" t="s">
        <v>629</v>
      </c>
      <c r="D307" s="20" t="s">
        <v>630</v>
      </c>
      <c r="E307" s="22" t="s">
        <v>10</v>
      </c>
      <c r="F307" s="31" t="s">
        <v>576</v>
      </c>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row>
    <row r="308" s="9" customFormat="1" spans="1:112">
      <c r="A308" s="34">
        <v>306</v>
      </c>
      <c r="B308" s="31" t="s">
        <v>7</v>
      </c>
      <c r="C308" s="27" t="s">
        <v>631</v>
      </c>
      <c r="D308" s="20" t="s">
        <v>632</v>
      </c>
      <c r="E308" s="20" t="s">
        <v>10</v>
      </c>
      <c r="F308" s="27" t="s">
        <v>576</v>
      </c>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row>
    <row r="309" s="9" customFormat="1" spans="1:112">
      <c r="A309" s="34">
        <v>307</v>
      </c>
      <c r="B309" s="31" t="s">
        <v>7</v>
      </c>
      <c r="C309" s="31" t="s">
        <v>633</v>
      </c>
      <c r="D309" s="20" t="s">
        <v>634</v>
      </c>
      <c r="E309" s="22" t="s">
        <v>10</v>
      </c>
      <c r="F309" s="31" t="s">
        <v>576</v>
      </c>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row>
    <row r="310" s="9" customFormat="1" spans="1:112">
      <c r="A310" s="34">
        <v>308</v>
      </c>
      <c r="B310" s="31" t="s">
        <v>7</v>
      </c>
      <c r="C310" s="31" t="s">
        <v>635</v>
      </c>
      <c r="D310" s="20" t="s">
        <v>636</v>
      </c>
      <c r="E310" s="20" t="s">
        <v>10</v>
      </c>
      <c r="F310" s="27" t="s">
        <v>576</v>
      </c>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row>
    <row r="311" s="9" customFormat="1" spans="1:112">
      <c r="A311" s="34">
        <v>309</v>
      </c>
      <c r="B311" s="31" t="s">
        <v>7</v>
      </c>
      <c r="C311" s="38" t="s">
        <v>637</v>
      </c>
      <c r="D311" s="20" t="s">
        <v>638</v>
      </c>
      <c r="E311" s="22" t="s">
        <v>10</v>
      </c>
      <c r="F311" s="27" t="s">
        <v>576</v>
      </c>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row>
    <row r="312" s="9" customFormat="1" spans="1:112">
      <c r="A312" s="34">
        <v>310</v>
      </c>
      <c r="B312" s="31" t="s">
        <v>7</v>
      </c>
      <c r="C312" s="31" t="s">
        <v>639</v>
      </c>
      <c r="D312" s="20" t="s">
        <v>640</v>
      </c>
      <c r="E312" s="20" t="s">
        <v>10</v>
      </c>
      <c r="F312" s="27" t="s">
        <v>576</v>
      </c>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row>
    <row r="313" s="9" customFormat="1" spans="1:112">
      <c r="A313" s="34">
        <v>311</v>
      </c>
      <c r="B313" s="31" t="s">
        <v>7</v>
      </c>
      <c r="C313" s="31" t="s">
        <v>641</v>
      </c>
      <c r="D313" s="20" t="s">
        <v>642</v>
      </c>
      <c r="E313" s="22" t="s">
        <v>10</v>
      </c>
      <c r="F313" s="27" t="s">
        <v>576</v>
      </c>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row>
    <row r="314" s="9" customFormat="1" spans="1:112">
      <c r="A314" s="34">
        <v>312</v>
      </c>
      <c r="B314" s="31" t="s">
        <v>7</v>
      </c>
      <c r="C314" s="31" t="s">
        <v>643</v>
      </c>
      <c r="D314" s="20" t="s">
        <v>644</v>
      </c>
      <c r="E314" s="20" t="s">
        <v>10</v>
      </c>
      <c r="F314" s="27" t="s">
        <v>576</v>
      </c>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row>
    <row r="315" s="9" customFormat="1" spans="1:112">
      <c r="A315" s="34">
        <v>313</v>
      </c>
      <c r="B315" s="31" t="s">
        <v>7</v>
      </c>
      <c r="C315" s="31" t="s">
        <v>645</v>
      </c>
      <c r="D315" s="20" t="s">
        <v>646</v>
      </c>
      <c r="E315" s="22" t="s">
        <v>10</v>
      </c>
      <c r="F315" s="27" t="s">
        <v>576</v>
      </c>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row>
    <row r="316" s="9" customFormat="1" spans="1:112">
      <c r="A316" s="34">
        <v>314</v>
      </c>
      <c r="B316" s="31" t="s">
        <v>7</v>
      </c>
      <c r="C316" s="31" t="s">
        <v>647</v>
      </c>
      <c r="D316" s="20" t="s">
        <v>648</v>
      </c>
      <c r="E316" s="20" t="s">
        <v>10</v>
      </c>
      <c r="F316" s="27" t="s">
        <v>576</v>
      </c>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row>
    <row r="317" s="9" customFormat="1" spans="1:112">
      <c r="A317" s="34">
        <v>315</v>
      </c>
      <c r="B317" s="31" t="s">
        <v>7</v>
      </c>
      <c r="C317" s="31" t="s">
        <v>649</v>
      </c>
      <c r="D317" s="20" t="s">
        <v>650</v>
      </c>
      <c r="E317" s="22" t="s">
        <v>10</v>
      </c>
      <c r="F317" s="27" t="s">
        <v>576</v>
      </c>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row>
    <row r="318" s="9" customFormat="1" spans="1:112">
      <c r="A318" s="34">
        <v>316</v>
      </c>
      <c r="B318" s="31" t="s">
        <v>7</v>
      </c>
      <c r="C318" s="31" t="s">
        <v>651</v>
      </c>
      <c r="D318" s="20" t="s">
        <v>652</v>
      </c>
      <c r="E318" s="20" t="s">
        <v>10</v>
      </c>
      <c r="F318" s="27" t="s">
        <v>576</v>
      </c>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row>
    <row r="319" s="9" customFormat="1" spans="1:112">
      <c r="A319" s="34">
        <v>317</v>
      </c>
      <c r="B319" s="31" t="s">
        <v>7</v>
      </c>
      <c r="C319" s="31" t="s">
        <v>653</v>
      </c>
      <c r="D319" s="20" t="s">
        <v>654</v>
      </c>
      <c r="E319" s="22" t="s">
        <v>10</v>
      </c>
      <c r="F319" s="31" t="s">
        <v>576</v>
      </c>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row>
    <row r="320" s="9" customFormat="1" spans="1:112">
      <c r="A320" s="34">
        <v>318</v>
      </c>
      <c r="B320" s="31" t="s">
        <v>7</v>
      </c>
      <c r="C320" s="31" t="s">
        <v>655</v>
      </c>
      <c r="D320" s="20" t="s">
        <v>656</v>
      </c>
      <c r="E320" s="20" t="s">
        <v>10</v>
      </c>
      <c r="F320" s="31" t="s">
        <v>576</v>
      </c>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row>
    <row r="321" s="9" customFormat="1" spans="1:112">
      <c r="A321" s="34">
        <v>319</v>
      </c>
      <c r="B321" s="31" t="s">
        <v>7</v>
      </c>
      <c r="C321" s="31" t="s">
        <v>657</v>
      </c>
      <c r="D321" s="20" t="s">
        <v>658</v>
      </c>
      <c r="E321" s="22" t="s">
        <v>10</v>
      </c>
      <c r="F321" s="31" t="s">
        <v>576</v>
      </c>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row>
    <row r="322" s="9" customFormat="1" spans="1:112">
      <c r="A322" s="34">
        <v>320</v>
      </c>
      <c r="B322" s="31" t="s">
        <v>7</v>
      </c>
      <c r="C322" s="27" t="s">
        <v>659</v>
      </c>
      <c r="D322" s="20" t="s">
        <v>660</v>
      </c>
      <c r="E322" s="20" t="s">
        <v>10</v>
      </c>
      <c r="F322" s="27" t="s">
        <v>576</v>
      </c>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row>
    <row r="323" s="9" customFormat="1" spans="1:112">
      <c r="A323" s="34">
        <v>321</v>
      </c>
      <c r="B323" s="31" t="s">
        <v>7</v>
      </c>
      <c r="C323" s="31" t="s">
        <v>661</v>
      </c>
      <c r="D323" s="20" t="s">
        <v>662</v>
      </c>
      <c r="E323" s="22" t="s">
        <v>10</v>
      </c>
      <c r="F323" s="31" t="s">
        <v>576</v>
      </c>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row>
    <row r="324" s="9" customFormat="1" spans="1:112">
      <c r="A324" s="34">
        <v>322</v>
      </c>
      <c r="B324" s="31" t="s">
        <v>7</v>
      </c>
      <c r="C324" s="31" t="s">
        <v>663</v>
      </c>
      <c r="D324" s="20" t="s">
        <v>664</v>
      </c>
      <c r="E324" s="20" t="s">
        <v>10</v>
      </c>
      <c r="F324" s="31" t="s">
        <v>576</v>
      </c>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row>
    <row r="325" s="9" customFormat="1" spans="1:112">
      <c r="A325" s="34">
        <v>323</v>
      </c>
      <c r="B325" s="31" t="s">
        <v>7</v>
      </c>
      <c r="C325" s="31" t="s">
        <v>665</v>
      </c>
      <c r="D325" s="20" t="s">
        <v>666</v>
      </c>
      <c r="E325" s="22" t="s">
        <v>10</v>
      </c>
      <c r="F325" s="31" t="s">
        <v>576</v>
      </c>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row>
    <row r="326" s="9" customFormat="1" spans="1:112">
      <c r="A326" s="34">
        <v>324</v>
      </c>
      <c r="B326" s="31" t="s">
        <v>7</v>
      </c>
      <c r="C326" s="31" t="s">
        <v>667</v>
      </c>
      <c r="D326" s="20" t="s">
        <v>668</v>
      </c>
      <c r="E326" s="20" t="s">
        <v>10</v>
      </c>
      <c r="F326" s="31" t="s">
        <v>576</v>
      </c>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row>
    <row r="327" s="9" customFormat="1" spans="1:112">
      <c r="A327" s="34">
        <v>325</v>
      </c>
      <c r="B327" s="31" t="s">
        <v>7</v>
      </c>
      <c r="C327" s="31" t="s">
        <v>669</v>
      </c>
      <c r="D327" s="20" t="s">
        <v>670</v>
      </c>
      <c r="E327" s="22" t="s">
        <v>10</v>
      </c>
      <c r="F327" s="31" t="s">
        <v>576</v>
      </c>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row>
    <row r="328" s="9" customFormat="1" spans="1:112">
      <c r="A328" s="34">
        <v>326</v>
      </c>
      <c r="B328" s="31" t="s">
        <v>7</v>
      </c>
      <c r="C328" s="31" t="s">
        <v>671</v>
      </c>
      <c r="D328" s="20" t="s">
        <v>672</v>
      </c>
      <c r="E328" s="20" t="s">
        <v>10</v>
      </c>
      <c r="F328" s="31" t="s">
        <v>576</v>
      </c>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row>
    <row r="329" s="9" customFormat="1" spans="1:112">
      <c r="A329" s="34">
        <v>327</v>
      </c>
      <c r="B329" s="31" t="s">
        <v>7</v>
      </c>
      <c r="C329" s="31" t="s">
        <v>673</v>
      </c>
      <c r="D329" s="20" t="s">
        <v>674</v>
      </c>
      <c r="E329" s="22" t="s">
        <v>10</v>
      </c>
      <c r="F329" s="31" t="s">
        <v>576</v>
      </c>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row>
    <row r="330" s="9" customFormat="1" spans="1:112">
      <c r="A330" s="34">
        <v>328</v>
      </c>
      <c r="B330" s="31" t="s">
        <v>7</v>
      </c>
      <c r="C330" s="31" t="s">
        <v>675</v>
      </c>
      <c r="D330" s="20" t="s">
        <v>676</v>
      </c>
      <c r="E330" s="20" t="s">
        <v>10</v>
      </c>
      <c r="F330" s="31" t="s">
        <v>576</v>
      </c>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row>
    <row r="331" s="9" customFormat="1" spans="1:112">
      <c r="A331" s="34">
        <v>329</v>
      </c>
      <c r="B331" s="31" t="s">
        <v>7</v>
      </c>
      <c r="C331" s="31" t="s">
        <v>677</v>
      </c>
      <c r="D331" s="20" t="s">
        <v>678</v>
      </c>
      <c r="E331" s="22" t="s">
        <v>10</v>
      </c>
      <c r="F331" s="31" t="s">
        <v>576</v>
      </c>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row>
    <row r="332" s="9" customFormat="1" spans="1:112">
      <c r="A332" s="34">
        <v>330</v>
      </c>
      <c r="B332" s="31" t="s">
        <v>7</v>
      </c>
      <c r="C332" s="27" t="s">
        <v>679</v>
      </c>
      <c r="D332" s="20" t="s">
        <v>680</v>
      </c>
      <c r="E332" s="20" t="s">
        <v>10</v>
      </c>
      <c r="F332" s="27" t="s">
        <v>576</v>
      </c>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row>
    <row r="333" s="9" customFormat="1" spans="1:112">
      <c r="A333" s="34">
        <v>331</v>
      </c>
      <c r="B333" s="31" t="s">
        <v>7</v>
      </c>
      <c r="C333" s="31" t="s">
        <v>681</v>
      </c>
      <c r="D333" s="20" t="s">
        <v>682</v>
      </c>
      <c r="E333" s="22" t="s">
        <v>10</v>
      </c>
      <c r="F333" s="31" t="s">
        <v>576</v>
      </c>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row>
    <row r="334" s="9" customFormat="1" spans="1:112">
      <c r="A334" s="34">
        <v>332</v>
      </c>
      <c r="B334" s="31" t="s">
        <v>7</v>
      </c>
      <c r="C334" s="31" t="s">
        <v>683</v>
      </c>
      <c r="D334" s="20" t="s">
        <v>684</v>
      </c>
      <c r="E334" s="20" t="s">
        <v>10</v>
      </c>
      <c r="F334" s="31" t="s">
        <v>576</v>
      </c>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row>
    <row r="335" s="9" customFormat="1" spans="1:112">
      <c r="A335" s="34">
        <v>333</v>
      </c>
      <c r="B335" s="31" t="s">
        <v>7</v>
      </c>
      <c r="C335" s="31" t="s">
        <v>685</v>
      </c>
      <c r="D335" s="20" t="s">
        <v>686</v>
      </c>
      <c r="E335" s="22" t="s">
        <v>10</v>
      </c>
      <c r="F335" s="31" t="s">
        <v>576</v>
      </c>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row>
    <row r="336" s="9" customFormat="1" spans="1:112">
      <c r="A336" s="34">
        <v>334</v>
      </c>
      <c r="B336" s="31" t="s">
        <v>7</v>
      </c>
      <c r="C336" s="31" t="s">
        <v>687</v>
      </c>
      <c r="D336" s="20" t="s">
        <v>688</v>
      </c>
      <c r="E336" s="20" t="s">
        <v>10</v>
      </c>
      <c r="F336" s="31" t="s">
        <v>576</v>
      </c>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row>
    <row r="337" s="9" customFormat="1" spans="1:112">
      <c r="A337" s="34">
        <v>335</v>
      </c>
      <c r="B337" s="31" t="s">
        <v>7</v>
      </c>
      <c r="C337" s="31" t="s">
        <v>689</v>
      </c>
      <c r="D337" s="20" t="s">
        <v>690</v>
      </c>
      <c r="E337" s="22" t="s">
        <v>10</v>
      </c>
      <c r="F337" s="31" t="s">
        <v>576</v>
      </c>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row>
    <row r="338" s="9" customFormat="1" spans="1:112">
      <c r="A338" s="34">
        <v>336</v>
      </c>
      <c r="B338" s="31" t="s">
        <v>7</v>
      </c>
      <c r="C338" s="31" t="s">
        <v>691</v>
      </c>
      <c r="D338" s="20" t="s">
        <v>692</v>
      </c>
      <c r="E338" s="20" t="s">
        <v>10</v>
      </c>
      <c r="F338" s="31" t="s">
        <v>576</v>
      </c>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row>
    <row r="339" s="9" customFormat="1" spans="1:112">
      <c r="A339" s="34">
        <v>337</v>
      </c>
      <c r="B339" s="31" t="s">
        <v>7</v>
      </c>
      <c r="C339" s="31" t="s">
        <v>693</v>
      </c>
      <c r="D339" s="20" t="s">
        <v>694</v>
      </c>
      <c r="E339" s="22" t="s">
        <v>10</v>
      </c>
      <c r="F339" s="31" t="s">
        <v>576</v>
      </c>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row>
    <row r="340" s="9" customFormat="1" spans="1:112">
      <c r="A340" s="34">
        <v>338</v>
      </c>
      <c r="B340" s="31" t="s">
        <v>7</v>
      </c>
      <c r="C340" s="31" t="s">
        <v>695</v>
      </c>
      <c r="D340" s="20" t="s">
        <v>696</v>
      </c>
      <c r="E340" s="20" t="s">
        <v>10</v>
      </c>
      <c r="F340" s="31" t="s">
        <v>576</v>
      </c>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row>
    <row r="341" s="9" customFormat="1" spans="1:112">
      <c r="A341" s="34">
        <v>339</v>
      </c>
      <c r="B341" s="31" t="s">
        <v>7</v>
      </c>
      <c r="C341" s="31" t="s">
        <v>697</v>
      </c>
      <c r="D341" s="20" t="s">
        <v>698</v>
      </c>
      <c r="E341" s="22" t="s">
        <v>10</v>
      </c>
      <c r="F341" s="31" t="s">
        <v>576</v>
      </c>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row>
    <row r="342" s="9" customFormat="1" spans="1:112">
      <c r="A342" s="34">
        <v>340</v>
      </c>
      <c r="B342" s="31" t="s">
        <v>7</v>
      </c>
      <c r="C342" s="31" t="s">
        <v>699</v>
      </c>
      <c r="D342" s="20" t="s">
        <v>700</v>
      </c>
      <c r="E342" s="20" t="s">
        <v>10</v>
      </c>
      <c r="F342" s="31" t="s">
        <v>576</v>
      </c>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row>
    <row r="343" s="9" customFormat="1" spans="1:112">
      <c r="A343" s="34">
        <v>341</v>
      </c>
      <c r="B343" s="31" t="s">
        <v>43</v>
      </c>
      <c r="C343" s="31" t="s">
        <v>701</v>
      </c>
      <c r="D343" s="20" t="s">
        <v>702</v>
      </c>
      <c r="E343" s="22" t="s">
        <v>10</v>
      </c>
      <c r="F343" s="31" t="s">
        <v>576</v>
      </c>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row>
    <row r="344" s="9" customFormat="1" spans="1:112">
      <c r="A344" s="34">
        <v>342</v>
      </c>
      <c r="B344" s="31" t="s">
        <v>7</v>
      </c>
      <c r="C344" s="31" t="s">
        <v>703</v>
      </c>
      <c r="D344" s="20" t="s">
        <v>704</v>
      </c>
      <c r="E344" s="20" t="s">
        <v>10</v>
      </c>
      <c r="F344" s="31" t="s">
        <v>576</v>
      </c>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row>
    <row r="345" s="9" customFormat="1" spans="1:112">
      <c r="A345" s="34">
        <v>343</v>
      </c>
      <c r="B345" s="31" t="s">
        <v>7</v>
      </c>
      <c r="C345" s="31" t="s">
        <v>705</v>
      </c>
      <c r="D345" s="20" t="s">
        <v>706</v>
      </c>
      <c r="E345" s="22" t="s">
        <v>10</v>
      </c>
      <c r="F345" s="31" t="s">
        <v>576</v>
      </c>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row>
    <row r="346" s="9" customFormat="1" spans="1:112">
      <c r="A346" s="34">
        <v>344</v>
      </c>
      <c r="B346" s="31" t="s">
        <v>7</v>
      </c>
      <c r="C346" s="31" t="s">
        <v>707</v>
      </c>
      <c r="D346" s="20" t="s">
        <v>708</v>
      </c>
      <c r="E346" s="20" t="s">
        <v>10</v>
      </c>
      <c r="F346" s="31" t="s">
        <v>576</v>
      </c>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row>
    <row r="347" s="9" customFormat="1" spans="1:112">
      <c r="A347" s="34">
        <v>345</v>
      </c>
      <c r="B347" s="31" t="s">
        <v>7</v>
      </c>
      <c r="C347" s="31" t="s">
        <v>709</v>
      </c>
      <c r="D347" s="20" t="s">
        <v>710</v>
      </c>
      <c r="E347" s="22" t="s">
        <v>10</v>
      </c>
      <c r="F347" s="31" t="s">
        <v>576</v>
      </c>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row>
    <row r="348" s="9" customFormat="1" spans="1:112">
      <c r="A348" s="34">
        <v>346</v>
      </c>
      <c r="B348" s="31" t="s">
        <v>7</v>
      </c>
      <c r="C348" s="31" t="s">
        <v>711</v>
      </c>
      <c r="D348" s="20" t="s">
        <v>712</v>
      </c>
      <c r="E348" s="20" t="s">
        <v>10</v>
      </c>
      <c r="F348" s="31" t="s">
        <v>576</v>
      </c>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row>
    <row r="349" s="9" customFormat="1" spans="1:112">
      <c r="A349" s="34">
        <v>347</v>
      </c>
      <c r="B349" s="31" t="s">
        <v>7</v>
      </c>
      <c r="C349" s="31" t="s">
        <v>713</v>
      </c>
      <c r="D349" s="20" t="s">
        <v>714</v>
      </c>
      <c r="E349" s="22" t="s">
        <v>10</v>
      </c>
      <c r="F349" s="31" t="s">
        <v>576</v>
      </c>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row>
    <row r="350" s="9" customFormat="1" spans="1:112">
      <c r="A350" s="34">
        <v>348</v>
      </c>
      <c r="B350" s="31" t="s">
        <v>7</v>
      </c>
      <c r="C350" s="31" t="s">
        <v>715</v>
      </c>
      <c r="D350" s="20" t="s">
        <v>716</v>
      </c>
      <c r="E350" s="20" t="s">
        <v>10</v>
      </c>
      <c r="F350" s="31" t="s">
        <v>576</v>
      </c>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row>
    <row r="351" s="1" customFormat="1" spans="1:6">
      <c r="A351" s="34">
        <v>349</v>
      </c>
      <c r="B351" s="22" t="s">
        <v>7</v>
      </c>
      <c r="C351" s="22" t="s">
        <v>717</v>
      </c>
      <c r="D351" s="20" t="s">
        <v>718</v>
      </c>
      <c r="E351" s="22" t="s">
        <v>10</v>
      </c>
      <c r="F351" s="22" t="s">
        <v>719</v>
      </c>
    </row>
    <row r="352" s="1" customFormat="1" spans="1:6">
      <c r="A352" s="34">
        <v>350</v>
      </c>
      <c r="B352" s="24" t="s">
        <v>7</v>
      </c>
      <c r="C352" s="24" t="s">
        <v>720</v>
      </c>
      <c r="D352" s="20" t="s">
        <v>721</v>
      </c>
      <c r="E352" s="20" t="s">
        <v>10</v>
      </c>
      <c r="F352" s="24" t="s">
        <v>719</v>
      </c>
    </row>
    <row r="353" s="1" customFormat="1" spans="1:6">
      <c r="A353" s="34">
        <v>351</v>
      </c>
      <c r="B353" s="22" t="s">
        <v>7</v>
      </c>
      <c r="C353" s="22" t="s">
        <v>722</v>
      </c>
      <c r="D353" s="20" t="s">
        <v>723</v>
      </c>
      <c r="E353" s="22" t="s">
        <v>10</v>
      </c>
      <c r="F353" s="22" t="s">
        <v>719</v>
      </c>
    </row>
    <row r="354" s="1" customFormat="1" spans="1:6">
      <c r="A354" s="34">
        <v>352</v>
      </c>
      <c r="B354" s="22" t="s">
        <v>7</v>
      </c>
      <c r="C354" s="22" t="s">
        <v>724</v>
      </c>
      <c r="D354" s="20" t="s">
        <v>725</v>
      </c>
      <c r="E354" s="20" t="s">
        <v>10</v>
      </c>
      <c r="F354" s="22" t="s">
        <v>719</v>
      </c>
    </row>
    <row r="355" s="1" customFormat="1" spans="1:6">
      <c r="A355" s="34">
        <v>353</v>
      </c>
      <c r="B355" s="22" t="s">
        <v>7</v>
      </c>
      <c r="C355" s="22" t="s">
        <v>726</v>
      </c>
      <c r="D355" s="20" t="s">
        <v>727</v>
      </c>
      <c r="E355" s="22" t="s">
        <v>10</v>
      </c>
      <c r="F355" s="22" t="s">
        <v>719</v>
      </c>
    </row>
    <row r="356" s="1" customFormat="1" spans="1:6">
      <c r="A356" s="34">
        <v>354</v>
      </c>
      <c r="B356" s="22" t="s">
        <v>7</v>
      </c>
      <c r="C356" s="22" t="s">
        <v>728</v>
      </c>
      <c r="D356" s="20" t="s">
        <v>729</v>
      </c>
      <c r="E356" s="20" t="s">
        <v>10</v>
      </c>
      <c r="F356" s="22" t="s">
        <v>719</v>
      </c>
    </row>
    <row r="357" s="1" customFormat="1" spans="1:6">
      <c r="A357" s="34">
        <v>355</v>
      </c>
      <c r="B357" s="42" t="s">
        <v>7</v>
      </c>
      <c r="C357" s="42" t="s">
        <v>730</v>
      </c>
      <c r="D357" s="20" t="s">
        <v>731</v>
      </c>
      <c r="E357" s="22" t="s">
        <v>10</v>
      </c>
      <c r="F357" s="42" t="s">
        <v>719</v>
      </c>
    </row>
    <row r="358" s="1" customFormat="1" spans="1:6">
      <c r="A358" s="34">
        <v>356</v>
      </c>
      <c r="B358" s="42" t="s">
        <v>7</v>
      </c>
      <c r="C358" s="42" t="s">
        <v>732</v>
      </c>
      <c r="D358" s="20" t="s">
        <v>733</v>
      </c>
      <c r="E358" s="20" t="s">
        <v>10</v>
      </c>
      <c r="F358" s="42" t="s">
        <v>719</v>
      </c>
    </row>
    <row r="359" s="1" customFormat="1" spans="1:6">
      <c r="A359" s="34">
        <v>357</v>
      </c>
      <c r="B359" s="42" t="s">
        <v>7</v>
      </c>
      <c r="C359" s="42" t="s">
        <v>734</v>
      </c>
      <c r="D359" s="20" t="s">
        <v>735</v>
      </c>
      <c r="E359" s="22" t="s">
        <v>10</v>
      </c>
      <c r="F359" s="42" t="s">
        <v>719</v>
      </c>
    </row>
    <row r="360" s="1" customFormat="1" spans="1:6">
      <c r="A360" s="34">
        <v>358</v>
      </c>
      <c r="B360" s="42" t="s">
        <v>7</v>
      </c>
      <c r="C360" s="42" t="s">
        <v>736</v>
      </c>
      <c r="D360" s="20" t="s">
        <v>737</v>
      </c>
      <c r="E360" s="20" t="s">
        <v>10</v>
      </c>
      <c r="F360" s="42" t="s">
        <v>719</v>
      </c>
    </row>
    <row r="361" s="1" customFormat="1" spans="1:6">
      <c r="A361" s="34">
        <v>359</v>
      </c>
      <c r="B361" s="42" t="s">
        <v>58</v>
      </c>
      <c r="C361" s="42" t="s">
        <v>738</v>
      </c>
      <c r="D361" s="20" t="s">
        <v>739</v>
      </c>
      <c r="E361" s="22" t="s">
        <v>10</v>
      </c>
      <c r="F361" s="42" t="s">
        <v>719</v>
      </c>
    </row>
    <row r="362" s="1" customFormat="1" spans="1:6">
      <c r="A362" s="34">
        <v>360</v>
      </c>
      <c r="B362" s="42" t="s">
        <v>7</v>
      </c>
      <c r="C362" s="42" t="s">
        <v>740</v>
      </c>
      <c r="D362" s="20" t="s">
        <v>741</v>
      </c>
      <c r="E362" s="20" t="s">
        <v>10</v>
      </c>
      <c r="F362" s="42" t="s">
        <v>719</v>
      </c>
    </row>
    <row r="363" s="1" customFormat="1" spans="1:6">
      <c r="A363" s="34">
        <v>361</v>
      </c>
      <c r="B363" s="42" t="s">
        <v>7</v>
      </c>
      <c r="C363" s="42" t="s">
        <v>742</v>
      </c>
      <c r="D363" s="20" t="s">
        <v>743</v>
      </c>
      <c r="E363" s="22" t="s">
        <v>10</v>
      </c>
      <c r="F363" s="42" t="s">
        <v>719</v>
      </c>
    </row>
    <row r="364" s="1" customFormat="1" spans="1:6">
      <c r="A364" s="34">
        <v>362</v>
      </c>
      <c r="B364" s="42" t="s">
        <v>7</v>
      </c>
      <c r="C364" s="42" t="s">
        <v>744</v>
      </c>
      <c r="D364" s="20" t="s">
        <v>745</v>
      </c>
      <c r="E364" s="20" t="s">
        <v>10</v>
      </c>
      <c r="F364" s="42" t="s">
        <v>719</v>
      </c>
    </row>
    <row r="365" s="1" customFormat="1" spans="1:6">
      <c r="A365" s="34">
        <v>363</v>
      </c>
      <c r="B365" s="42" t="s">
        <v>7</v>
      </c>
      <c r="C365" s="42" t="s">
        <v>746</v>
      </c>
      <c r="D365" s="20" t="s">
        <v>747</v>
      </c>
      <c r="E365" s="22" t="s">
        <v>10</v>
      </c>
      <c r="F365" s="42" t="s">
        <v>719</v>
      </c>
    </row>
    <row r="366" s="1" customFormat="1" spans="1:6">
      <c r="A366" s="34">
        <v>364</v>
      </c>
      <c r="B366" s="42" t="s">
        <v>7</v>
      </c>
      <c r="C366" s="42" t="s">
        <v>748</v>
      </c>
      <c r="D366" s="20" t="s">
        <v>749</v>
      </c>
      <c r="E366" s="20" t="s">
        <v>10</v>
      </c>
      <c r="F366" s="42" t="s">
        <v>719</v>
      </c>
    </row>
    <row r="367" s="1" customFormat="1" spans="1:6">
      <c r="A367" s="34">
        <v>365</v>
      </c>
      <c r="B367" s="42" t="s">
        <v>7</v>
      </c>
      <c r="C367" s="42" t="s">
        <v>750</v>
      </c>
      <c r="D367" s="20" t="s">
        <v>751</v>
      </c>
      <c r="E367" s="22" t="s">
        <v>10</v>
      </c>
      <c r="F367" s="42" t="s">
        <v>752</v>
      </c>
    </row>
    <row r="368" s="1" customFormat="1" spans="1:6">
      <c r="A368" s="34">
        <v>366</v>
      </c>
      <c r="B368" s="42" t="s">
        <v>7</v>
      </c>
      <c r="C368" s="42" t="s">
        <v>753</v>
      </c>
      <c r="D368" s="20" t="s">
        <v>754</v>
      </c>
      <c r="E368" s="20" t="s">
        <v>10</v>
      </c>
      <c r="F368" s="42" t="s">
        <v>719</v>
      </c>
    </row>
    <row r="369" s="1" customFormat="1" spans="1:6">
      <c r="A369" s="34">
        <v>367</v>
      </c>
      <c r="B369" s="42" t="s">
        <v>7</v>
      </c>
      <c r="C369" s="42" t="s">
        <v>755</v>
      </c>
      <c r="D369" s="20" t="s">
        <v>756</v>
      </c>
      <c r="E369" s="22" t="s">
        <v>10</v>
      </c>
      <c r="F369" s="42" t="s">
        <v>719</v>
      </c>
    </row>
    <row r="370" s="1" customFormat="1" spans="1:6">
      <c r="A370" s="34">
        <v>368</v>
      </c>
      <c r="B370" s="42" t="s">
        <v>7</v>
      </c>
      <c r="C370" s="42" t="s">
        <v>757</v>
      </c>
      <c r="D370" s="20" t="s">
        <v>758</v>
      </c>
      <c r="E370" s="20" t="s">
        <v>10</v>
      </c>
      <c r="F370" s="42" t="s">
        <v>719</v>
      </c>
    </row>
    <row r="371" s="1" customFormat="1" spans="1:6">
      <c r="A371" s="34">
        <v>369</v>
      </c>
      <c r="B371" s="42" t="s">
        <v>7</v>
      </c>
      <c r="C371" s="42" t="s">
        <v>759</v>
      </c>
      <c r="D371" s="20" t="s">
        <v>760</v>
      </c>
      <c r="E371" s="22" t="s">
        <v>10</v>
      </c>
      <c r="F371" s="42" t="s">
        <v>719</v>
      </c>
    </row>
    <row r="372" s="1" customFormat="1" spans="1:6">
      <c r="A372" s="34">
        <v>370</v>
      </c>
      <c r="B372" s="42" t="s">
        <v>7</v>
      </c>
      <c r="C372" s="42" t="s">
        <v>761</v>
      </c>
      <c r="D372" s="20" t="s">
        <v>762</v>
      </c>
      <c r="E372" s="20" t="s">
        <v>10</v>
      </c>
      <c r="F372" s="42" t="s">
        <v>719</v>
      </c>
    </row>
    <row r="373" s="1" customFormat="1" spans="1:6">
      <c r="A373" s="34">
        <v>371</v>
      </c>
      <c r="B373" s="42" t="s">
        <v>7</v>
      </c>
      <c r="C373" s="42" t="s">
        <v>763</v>
      </c>
      <c r="D373" s="20" t="s">
        <v>764</v>
      </c>
      <c r="E373" s="22" t="s">
        <v>10</v>
      </c>
      <c r="F373" s="42" t="s">
        <v>719</v>
      </c>
    </row>
    <row r="374" s="1" customFormat="1" spans="1:6">
      <c r="A374" s="34">
        <v>372</v>
      </c>
      <c r="B374" s="42" t="s">
        <v>43</v>
      </c>
      <c r="C374" s="42" t="s">
        <v>765</v>
      </c>
      <c r="D374" s="20" t="s">
        <v>766</v>
      </c>
      <c r="E374" s="20" t="s">
        <v>10</v>
      </c>
      <c r="F374" s="42" t="s">
        <v>719</v>
      </c>
    </row>
    <row r="375" s="1" customFormat="1" spans="1:6">
      <c r="A375" s="34">
        <v>373</v>
      </c>
      <c r="B375" s="42" t="s">
        <v>7</v>
      </c>
      <c r="C375" s="42" t="s">
        <v>767</v>
      </c>
      <c r="D375" s="20" t="s">
        <v>768</v>
      </c>
      <c r="E375" s="22" t="s">
        <v>10</v>
      </c>
      <c r="F375" s="42" t="s">
        <v>719</v>
      </c>
    </row>
    <row r="376" s="1" customFormat="1" spans="1:6">
      <c r="A376" s="34">
        <v>374</v>
      </c>
      <c r="B376" s="42" t="s">
        <v>43</v>
      </c>
      <c r="C376" s="42" t="s">
        <v>769</v>
      </c>
      <c r="D376" s="20" t="s">
        <v>770</v>
      </c>
      <c r="E376" s="20" t="s">
        <v>10</v>
      </c>
      <c r="F376" s="42" t="s">
        <v>719</v>
      </c>
    </row>
    <row r="377" s="1" customFormat="1" spans="1:6">
      <c r="A377" s="34">
        <v>375</v>
      </c>
      <c r="B377" s="42" t="s">
        <v>7</v>
      </c>
      <c r="C377" s="42" t="s">
        <v>771</v>
      </c>
      <c r="D377" s="20" t="s">
        <v>772</v>
      </c>
      <c r="E377" s="22" t="s">
        <v>10</v>
      </c>
      <c r="F377" s="42" t="s">
        <v>719</v>
      </c>
    </row>
    <row r="378" s="1" customFormat="1" spans="1:6">
      <c r="A378" s="34">
        <v>376</v>
      </c>
      <c r="B378" s="42" t="s">
        <v>7</v>
      </c>
      <c r="C378" s="42" t="s">
        <v>773</v>
      </c>
      <c r="D378" s="20" t="s">
        <v>774</v>
      </c>
      <c r="E378" s="20" t="s">
        <v>10</v>
      </c>
      <c r="F378" s="42" t="s">
        <v>719</v>
      </c>
    </row>
    <row r="379" s="1" customFormat="1" spans="1:6">
      <c r="A379" s="34">
        <v>377</v>
      </c>
      <c r="B379" s="42" t="s">
        <v>43</v>
      </c>
      <c r="C379" s="42" t="s">
        <v>775</v>
      </c>
      <c r="D379" s="20" t="s">
        <v>776</v>
      </c>
      <c r="E379" s="22" t="s">
        <v>10</v>
      </c>
      <c r="F379" s="42" t="s">
        <v>719</v>
      </c>
    </row>
    <row r="380" s="1" customFormat="1" spans="1:6">
      <c r="A380" s="34">
        <v>378</v>
      </c>
      <c r="B380" s="42" t="s">
        <v>7</v>
      </c>
      <c r="C380" s="42" t="s">
        <v>777</v>
      </c>
      <c r="D380" s="20" t="s">
        <v>778</v>
      </c>
      <c r="E380" s="20" t="s">
        <v>10</v>
      </c>
      <c r="F380" s="42" t="s">
        <v>719</v>
      </c>
    </row>
    <row r="381" s="1" customFormat="1" spans="1:6">
      <c r="A381" s="34">
        <v>379</v>
      </c>
      <c r="B381" s="42" t="s">
        <v>7</v>
      </c>
      <c r="C381" s="42" t="s">
        <v>779</v>
      </c>
      <c r="D381" s="20" t="s">
        <v>780</v>
      </c>
      <c r="E381" s="22" t="s">
        <v>10</v>
      </c>
      <c r="F381" s="42" t="s">
        <v>719</v>
      </c>
    </row>
    <row r="382" s="1" customFormat="1" spans="1:6">
      <c r="A382" s="34">
        <v>380</v>
      </c>
      <c r="B382" s="42" t="s">
        <v>7</v>
      </c>
      <c r="C382" s="42" t="s">
        <v>781</v>
      </c>
      <c r="D382" s="20" t="s">
        <v>782</v>
      </c>
      <c r="E382" s="20" t="s">
        <v>10</v>
      </c>
      <c r="F382" s="42" t="s">
        <v>719</v>
      </c>
    </row>
    <row r="383" s="1" customFormat="1" spans="1:6">
      <c r="A383" s="34">
        <v>381</v>
      </c>
      <c r="B383" s="42" t="s">
        <v>7</v>
      </c>
      <c r="C383" s="42" t="s">
        <v>783</v>
      </c>
      <c r="D383" s="20" t="s">
        <v>784</v>
      </c>
      <c r="E383" s="22" t="s">
        <v>10</v>
      </c>
      <c r="F383" s="42" t="s">
        <v>719</v>
      </c>
    </row>
    <row r="384" s="1" customFormat="1" spans="1:6">
      <c r="A384" s="34">
        <v>382</v>
      </c>
      <c r="B384" s="42" t="s">
        <v>7</v>
      </c>
      <c r="C384" s="42" t="s">
        <v>785</v>
      </c>
      <c r="D384" s="20" t="s">
        <v>786</v>
      </c>
      <c r="E384" s="20" t="s">
        <v>10</v>
      </c>
      <c r="F384" s="42" t="s">
        <v>719</v>
      </c>
    </row>
    <row r="385" s="1" customFormat="1" spans="1:6">
      <c r="A385" s="34">
        <v>383</v>
      </c>
      <c r="B385" s="42" t="s">
        <v>7</v>
      </c>
      <c r="C385" s="42" t="s">
        <v>787</v>
      </c>
      <c r="D385" s="20" t="s">
        <v>788</v>
      </c>
      <c r="E385" s="22" t="s">
        <v>10</v>
      </c>
      <c r="F385" s="42" t="s">
        <v>719</v>
      </c>
    </row>
    <row r="386" s="1" customFormat="1" spans="1:6">
      <c r="A386" s="34">
        <v>384</v>
      </c>
      <c r="B386" s="42" t="s">
        <v>7</v>
      </c>
      <c r="C386" s="42" t="s">
        <v>789</v>
      </c>
      <c r="D386" s="20" t="s">
        <v>790</v>
      </c>
      <c r="E386" s="20" t="s">
        <v>10</v>
      </c>
      <c r="F386" s="42" t="s">
        <v>719</v>
      </c>
    </row>
    <row r="387" s="1" customFormat="1" spans="1:6">
      <c r="A387" s="34">
        <v>385</v>
      </c>
      <c r="B387" s="43" t="s">
        <v>7</v>
      </c>
      <c r="C387" s="43" t="s">
        <v>791</v>
      </c>
      <c r="D387" s="20" t="s">
        <v>792</v>
      </c>
      <c r="E387" s="22" t="s">
        <v>10</v>
      </c>
      <c r="F387" s="43" t="s">
        <v>719</v>
      </c>
    </row>
    <row r="388" s="1" customFormat="1" spans="1:6">
      <c r="A388" s="34">
        <v>386</v>
      </c>
      <c r="B388" s="42" t="s">
        <v>7</v>
      </c>
      <c r="C388" s="42" t="s">
        <v>793</v>
      </c>
      <c r="D388" s="20" t="s">
        <v>794</v>
      </c>
      <c r="E388" s="20" t="s">
        <v>10</v>
      </c>
      <c r="F388" s="42" t="s">
        <v>719</v>
      </c>
    </row>
    <row r="389" s="1" customFormat="1" spans="1:6">
      <c r="A389" s="34">
        <v>387</v>
      </c>
      <c r="B389" s="42" t="s">
        <v>7</v>
      </c>
      <c r="C389" s="42" t="s">
        <v>795</v>
      </c>
      <c r="D389" s="20" t="s">
        <v>796</v>
      </c>
      <c r="E389" s="22" t="s">
        <v>10</v>
      </c>
      <c r="F389" s="42" t="s">
        <v>719</v>
      </c>
    </row>
    <row r="390" s="1" customFormat="1" spans="1:6">
      <c r="A390" s="34">
        <v>388</v>
      </c>
      <c r="B390" s="42" t="s">
        <v>7</v>
      </c>
      <c r="C390" s="42" t="s">
        <v>797</v>
      </c>
      <c r="D390" s="20" t="s">
        <v>798</v>
      </c>
      <c r="E390" s="20" t="s">
        <v>10</v>
      </c>
      <c r="F390" s="42" t="s">
        <v>719</v>
      </c>
    </row>
    <row r="391" s="1" customFormat="1" spans="1:6">
      <c r="A391" s="34">
        <v>389</v>
      </c>
      <c r="B391" s="42" t="s">
        <v>7</v>
      </c>
      <c r="C391" s="42" t="s">
        <v>799</v>
      </c>
      <c r="D391" s="20" t="s">
        <v>800</v>
      </c>
      <c r="E391" s="22" t="s">
        <v>10</v>
      </c>
      <c r="F391" s="42" t="s">
        <v>719</v>
      </c>
    </row>
    <row r="392" s="1" customFormat="1" spans="1:6">
      <c r="A392" s="34">
        <v>390</v>
      </c>
      <c r="B392" s="42" t="s">
        <v>7</v>
      </c>
      <c r="C392" s="42" t="s">
        <v>801</v>
      </c>
      <c r="D392" s="20" t="s">
        <v>802</v>
      </c>
      <c r="E392" s="20" t="s">
        <v>10</v>
      </c>
      <c r="F392" s="42" t="s">
        <v>719</v>
      </c>
    </row>
    <row r="393" s="1" customFormat="1" spans="1:6">
      <c r="A393" s="34">
        <v>391</v>
      </c>
      <c r="B393" s="42" t="s">
        <v>7</v>
      </c>
      <c r="C393" s="42" t="s">
        <v>803</v>
      </c>
      <c r="D393" s="20" t="s">
        <v>804</v>
      </c>
      <c r="E393" s="22" t="s">
        <v>10</v>
      </c>
      <c r="F393" s="42" t="s">
        <v>719</v>
      </c>
    </row>
    <row r="394" s="1" customFormat="1" spans="1:6">
      <c r="A394" s="34">
        <v>392</v>
      </c>
      <c r="B394" s="42" t="s">
        <v>7</v>
      </c>
      <c r="C394" s="42" t="s">
        <v>805</v>
      </c>
      <c r="D394" s="20" t="s">
        <v>806</v>
      </c>
      <c r="E394" s="20" t="s">
        <v>10</v>
      </c>
      <c r="F394" s="42" t="s">
        <v>719</v>
      </c>
    </row>
    <row r="395" s="1" customFormat="1" spans="1:6">
      <c r="A395" s="34">
        <v>393</v>
      </c>
      <c r="B395" s="42" t="s">
        <v>7</v>
      </c>
      <c r="C395" s="42" t="s">
        <v>807</v>
      </c>
      <c r="D395" s="20" t="s">
        <v>808</v>
      </c>
      <c r="E395" s="22" t="s">
        <v>10</v>
      </c>
      <c r="F395" s="42" t="s">
        <v>719</v>
      </c>
    </row>
    <row r="396" s="1" customFormat="1" spans="1:6">
      <c r="A396" s="34">
        <v>394</v>
      </c>
      <c r="B396" s="42" t="s">
        <v>7</v>
      </c>
      <c r="C396" s="42" t="s">
        <v>809</v>
      </c>
      <c r="D396" s="20" t="s">
        <v>810</v>
      </c>
      <c r="E396" s="20" t="s">
        <v>10</v>
      </c>
      <c r="F396" s="42" t="s">
        <v>719</v>
      </c>
    </row>
    <row r="397" s="1" customFormat="1" spans="1:6">
      <c r="A397" s="34">
        <v>395</v>
      </c>
      <c r="B397" s="42" t="s">
        <v>7</v>
      </c>
      <c r="C397" s="42" t="s">
        <v>811</v>
      </c>
      <c r="D397" s="20" t="s">
        <v>812</v>
      </c>
      <c r="E397" s="22" t="s">
        <v>10</v>
      </c>
      <c r="F397" s="42" t="s">
        <v>719</v>
      </c>
    </row>
    <row r="398" s="1" customFormat="1" spans="1:6">
      <c r="A398" s="34">
        <v>396</v>
      </c>
      <c r="B398" s="42" t="s">
        <v>7</v>
      </c>
      <c r="C398" s="42" t="s">
        <v>813</v>
      </c>
      <c r="D398" s="20" t="s">
        <v>814</v>
      </c>
      <c r="E398" s="20" t="s">
        <v>10</v>
      </c>
      <c r="F398" s="42" t="s">
        <v>719</v>
      </c>
    </row>
    <row r="399" s="1" customFormat="1" spans="1:6">
      <c r="A399" s="34">
        <v>397</v>
      </c>
      <c r="B399" s="42" t="s">
        <v>7</v>
      </c>
      <c r="C399" s="42" t="s">
        <v>815</v>
      </c>
      <c r="D399" s="20" t="s">
        <v>816</v>
      </c>
      <c r="E399" s="22" t="s">
        <v>10</v>
      </c>
      <c r="F399" s="42" t="s">
        <v>719</v>
      </c>
    </row>
    <row r="400" s="1" customFormat="1" spans="1:6">
      <c r="A400" s="34">
        <v>398</v>
      </c>
      <c r="B400" s="42" t="s">
        <v>7</v>
      </c>
      <c r="C400" s="42" t="s">
        <v>817</v>
      </c>
      <c r="D400" s="20" t="s">
        <v>818</v>
      </c>
      <c r="E400" s="20" t="s">
        <v>10</v>
      </c>
      <c r="F400" s="42" t="s">
        <v>719</v>
      </c>
    </row>
    <row r="401" s="1" customFormat="1" spans="1:6">
      <c r="A401" s="34">
        <v>399</v>
      </c>
      <c r="B401" s="42" t="s">
        <v>58</v>
      </c>
      <c r="C401" s="42" t="s">
        <v>819</v>
      </c>
      <c r="D401" s="20" t="s">
        <v>820</v>
      </c>
      <c r="E401" s="22" t="s">
        <v>10</v>
      </c>
      <c r="F401" s="42" t="s">
        <v>719</v>
      </c>
    </row>
    <row r="402" s="1" customFormat="1" spans="1:6">
      <c r="A402" s="34">
        <v>400</v>
      </c>
      <c r="B402" s="42" t="s">
        <v>7</v>
      </c>
      <c r="C402" s="42" t="s">
        <v>821</v>
      </c>
      <c r="D402" s="20" t="s">
        <v>822</v>
      </c>
      <c r="E402" s="20" t="s">
        <v>10</v>
      </c>
      <c r="F402" s="42" t="s">
        <v>719</v>
      </c>
    </row>
    <row r="403" s="6" customFormat="1" spans="1:112">
      <c r="A403" s="34">
        <v>401</v>
      </c>
      <c r="B403" s="38" t="s">
        <v>7</v>
      </c>
      <c r="C403" s="38" t="s">
        <v>823</v>
      </c>
      <c r="D403" s="20" t="s">
        <v>824</v>
      </c>
      <c r="E403" s="22" t="s">
        <v>10</v>
      </c>
      <c r="F403" s="38" t="s">
        <v>825</v>
      </c>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c r="DH403" s="15"/>
    </row>
    <row r="404" s="6" customFormat="1" spans="1:112">
      <c r="A404" s="34">
        <v>402</v>
      </c>
      <c r="B404" s="38" t="s">
        <v>7</v>
      </c>
      <c r="C404" s="38" t="s">
        <v>826</v>
      </c>
      <c r="D404" s="20" t="s">
        <v>827</v>
      </c>
      <c r="E404" s="20" t="s">
        <v>10</v>
      </c>
      <c r="F404" s="38" t="s">
        <v>825</v>
      </c>
      <c r="G404" s="15"/>
      <c r="H404" s="15"/>
      <c r="I404" s="15"/>
      <c r="J404" s="15"/>
      <c r="K404" s="15"/>
      <c r="L404" s="15"/>
      <c r="M404" s="15"/>
      <c r="N404" s="15"/>
      <c r="O404" s="15"/>
      <c r="P404" s="15"/>
      <c r="Q404" s="15"/>
      <c r="R404" s="15"/>
      <c r="S404" s="15"/>
      <c r="T404" s="15"/>
      <c r="U404" s="15"/>
      <c r="V404" s="15"/>
      <c r="W404" s="15"/>
      <c r="X404" s="15"/>
      <c r="Y404" s="15"/>
      <c r="Z404" s="15"/>
      <c r="AA404" s="15"/>
      <c r="AB404" s="15"/>
      <c r="AC404" s="15"/>
      <c r="AD404" s="15"/>
      <c r="AE404" s="15"/>
      <c r="AF404" s="15"/>
      <c r="AG404" s="15"/>
      <c r="AH404" s="15"/>
      <c r="AI404" s="15"/>
      <c r="AJ404" s="15"/>
      <c r="AK404" s="15"/>
      <c r="AL404" s="15"/>
      <c r="AM404" s="15"/>
      <c r="AN404" s="15"/>
      <c r="AO404" s="15"/>
      <c r="AP404" s="15"/>
      <c r="AQ404" s="15"/>
      <c r="AR404" s="15"/>
      <c r="AS404" s="15"/>
      <c r="AT404" s="15"/>
      <c r="AU404" s="15"/>
      <c r="AV404" s="15"/>
      <c r="AW404" s="15"/>
      <c r="AX404" s="15"/>
      <c r="AY404" s="15"/>
      <c r="AZ404" s="15"/>
      <c r="BA404" s="15"/>
      <c r="BB404" s="15"/>
      <c r="BC404" s="15"/>
      <c r="BD404" s="15"/>
      <c r="BE404" s="15"/>
      <c r="BF404" s="15"/>
      <c r="BG404" s="15"/>
      <c r="BH404" s="15"/>
      <c r="BI404" s="15"/>
      <c r="BJ404" s="15"/>
      <c r="BK404" s="15"/>
      <c r="BL404" s="15"/>
      <c r="BM404" s="15"/>
      <c r="BN404" s="15"/>
      <c r="BO404" s="15"/>
      <c r="BP404" s="15"/>
      <c r="BQ404" s="15"/>
      <c r="BR404" s="15"/>
      <c r="BS404" s="15"/>
      <c r="BT404" s="15"/>
      <c r="BU404" s="15"/>
      <c r="BV404" s="15"/>
      <c r="BW404" s="15"/>
      <c r="BX404" s="15"/>
      <c r="BY404" s="15"/>
      <c r="BZ404" s="15"/>
      <c r="CA404" s="15"/>
      <c r="CB404" s="15"/>
      <c r="CC404" s="15"/>
      <c r="CD404" s="15"/>
      <c r="CE404" s="15"/>
      <c r="CF404" s="15"/>
      <c r="CG404" s="15"/>
      <c r="CH404" s="15"/>
      <c r="CI404" s="15"/>
      <c r="CJ404" s="15"/>
      <c r="CK404" s="15"/>
      <c r="CL404" s="15"/>
      <c r="CM404" s="15"/>
      <c r="CN404" s="15"/>
      <c r="CO404" s="15"/>
      <c r="CP404" s="15"/>
      <c r="CQ404" s="15"/>
      <c r="CR404" s="15"/>
      <c r="CS404" s="15"/>
      <c r="CT404" s="15"/>
      <c r="CU404" s="15"/>
      <c r="CV404" s="15"/>
      <c r="CW404" s="15"/>
      <c r="CX404" s="15"/>
      <c r="CY404" s="15"/>
      <c r="CZ404" s="15"/>
      <c r="DA404" s="15"/>
      <c r="DB404" s="15"/>
      <c r="DC404" s="15"/>
      <c r="DD404" s="15"/>
      <c r="DE404" s="15"/>
      <c r="DF404" s="15"/>
      <c r="DG404" s="15"/>
      <c r="DH404" s="15"/>
    </row>
    <row r="405" s="6" customFormat="1" spans="1:112">
      <c r="A405" s="34">
        <v>403</v>
      </c>
      <c r="B405" s="44" t="s">
        <v>7</v>
      </c>
      <c r="C405" s="44" t="s">
        <v>828</v>
      </c>
      <c r="D405" s="20" t="s">
        <v>829</v>
      </c>
      <c r="E405" s="22" t="s">
        <v>10</v>
      </c>
      <c r="F405" s="44" t="s">
        <v>825</v>
      </c>
      <c r="G405" s="15"/>
      <c r="H405" s="15"/>
      <c r="I405" s="15"/>
      <c r="J405" s="15"/>
      <c r="K405" s="15"/>
      <c r="L405" s="15"/>
      <c r="M405" s="15"/>
      <c r="N405" s="15"/>
      <c r="O405" s="15"/>
      <c r="P405" s="15"/>
      <c r="Q405" s="15"/>
      <c r="R405" s="15"/>
      <c r="S405" s="15"/>
      <c r="T405" s="15"/>
      <c r="U405" s="15"/>
      <c r="V405" s="15"/>
      <c r="W405" s="15"/>
      <c r="X405" s="15"/>
      <c r="Y405" s="15"/>
      <c r="Z405" s="15"/>
      <c r="AA405" s="15"/>
      <c r="AB405" s="15"/>
      <c r="AC405" s="15"/>
      <c r="AD405" s="15"/>
      <c r="AE405" s="15"/>
      <c r="AF405" s="15"/>
      <c r="AG405" s="15"/>
      <c r="AH405" s="15"/>
      <c r="AI405" s="15"/>
      <c r="AJ405" s="15"/>
      <c r="AK405" s="15"/>
      <c r="AL405" s="15"/>
      <c r="AM405" s="15"/>
      <c r="AN405" s="15"/>
      <c r="AO405" s="15"/>
      <c r="AP405" s="15"/>
      <c r="AQ405" s="15"/>
      <c r="AR405" s="15"/>
      <c r="AS405" s="15"/>
      <c r="AT405" s="15"/>
      <c r="AU405" s="15"/>
      <c r="AV405" s="15"/>
      <c r="AW405" s="15"/>
      <c r="AX405" s="15"/>
      <c r="AY405" s="15"/>
      <c r="AZ405" s="15"/>
      <c r="BA405" s="15"/>
      <c r="BB405" s="15"/>
      <c r="BC405" s="15"/>
      <c r="BD405" s="15"/>
      <c r="BE405" s="15"/>
      <c r="BF405" s="15"/>
      <c r="BG405" s="15"/>
      <c r="BH405" s="15"/>
      <c r="BI405" s="15"/>
      <c r="BJ405" s="15"/>
      <c r="BK405" s="15"/>
      <c r="BL405" s="15"/>
      <c r="BM405" s="15"/>
      <c r="BN405" s="15"/>
      <c r="BO405" s="15"/>
      <c r="BP405" s="15"/>
      <c r="BQ405" s="15"/>
      <c r="BR405" s="15"/>
      <c r="BS405" s="15"/>
      <c r="BT405" s="15"/>
      <c r="BU405" s="15"/>
      <c r="BV405" s="15"/>
      <c r="BW405" s="15"/>
      <c r="BX405" s="15"/>
      <c r="BY405" s="15"/>
      <c r="BZ405" s="15"/>
      <c r="CA405" s="15"/>
      <c r="CB405" s="15"/>
      <c r="CC405" s="15"/>
      <c r="CD405" s="15"/>
      <c r="CE405" s="15"/>
      <c r="CF405" s="15"/>
      <c r="CG405" s="15"/>
      <c r="CH405" s="15"/>
      <c r="CI405" s="15"/>
      <c r="CJ405" s="15"/>
      <c r="CK405" s="15"/>
      <c r="CL405" s="15"/>
      <c r="CM405" s="15"/>
      <c r="CN405" s="15"/>
      <c r="CO405" s="15"/>
      <c r="CP405" s="15"/>
      <c r="CQ405" s="15"/>
      <c r="CR405" s="15"/>
      <c r="CS405" s="15"/>
      <c r="CT405" s="15"/>
      <c r="CU405" s="15"/>
      <c r="CV405" s="15"/>
      <c r="CW405" s="15"/>
      <c r="CX405" s="15"/>
      <c r="CY405" s="15"/>
      <c r="CZ405" s="15"/>
      <c r="DA405" s="15"/>
      <c r="DB405" s="15"/>
      <c r="DC405" s="15"/>
      <c r="DD405" s="15"/>
      <c r="DE405" s="15"/>
      <c r="DF405" s="15"/>
      <c r="DG405" s="15"/>
      <c r="DH405" s="15"/>
    </row>
    <row r="406" s="6" customFormat="1" spans="1:112">
      <c r="A406" s="34">
        <v>404</v>
      </c>
      <c r="B406" s="44" t="s">
        <v>43</v>
      </c>
      <c r="C406" s="44" t="s">
        <v>830</v>
      </c>
      <c r="D406" s="20" t="s">
        <v>831</v>
      </c>
      <c r="E406" s="20" t="s">
        <v>10</v>
      </c>
      <c r="F406" s="44" t="s">
        <v>825</v>
      </c>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15"/>
      <c r="AJ406" s="15"/>
      <c r="AK406" s="15"/>
      <c r="AL406" s="15"/>
      <c r="AM406" s="15"/>
      <c r="AN406" s="15"/>
      <c r="AO406" s="15"/>
      <c r="AP406" s="15"/>
      <c r="AQ406" s="15"/>
      <c r="AR406" s="15"/>
      <c r="AS406" s="15"/>
      <c r="AT406" s="15"/>
      <c r="AU406" s="15"/>
      <c r="AV406" s="15"/>
      <c r="AW406" s="15"/>
      <c r="AX406" s="15"/>
      <c r="AY406" s="15"/>
      <c r="AZ406" s="15"/>
      <c r="BA406" s="15"/>
      <c r="BB406" s="15"/>
      <c r="BC406" s="15"/>
      <c r="BD406" s="15"/>
      <c r="BE406" s="15"/>
      <c r="BF406" s="15"/>
      <c r="BG406" s="15"/>
      <c r="BH406" s="15"/>
      <c r="BI406" s="15"/>
      <c r="BJ406" s="15"/>
      <c r="BK406" s="15"/>
      <c r="BL406" s="15"/>
      <c r="BM406" s="15"/>
      <c r="BN406" s="15"/>
      <c r="BO406" s="15"/>
      <c r="BP406" s="15"/>
      <c r="BQ406" s="15"/>
      <c r="BR406" s="15"/>
      <c r="BS406" s="15"/>
      <c r="BT406" s="15"/>
      <c r="BU406" s="15"/>
      <c r="BV406" s="15"/>
      <c r="BW406" s="15"/>
      <c r="BX406" s="15"/>
      <c r="BY406" s="15"/>
      <c r="BZ406" s="15"/>
      <c r="CA406" s="15"/>
      <c r="CB406" s="15"/>
      <c r="CC406" s="15"/>
      <c r="CD406" s="15"/>
      <c r="CE406" s="15"/>
      <c r="CF406" s="15"/>
      <c r="CG406" s="15"/>
      <c r="CH406" s="15"/>
      <c r="CI406" s="15"/>
      <c r="CJ406" s="15"/>
      <c r="CK406" s="15"/>
      <c r="CL406" s="15"/>
      <c r="CM406" s="15"/>
      <c r="CN406" s="15"/>
      <c r="CO406" s="15"/>
      <c r="CP406" s="15"/>
      <c r="CQ406" s="15"/>
      <c r="CR406" s="15"/>
      <c r="CS406" s="15"/>
      <c r="CT406" s="15"/>
      <c r="CU406" s="15"/>
      <c r="CV406" s="15"/>
      <c r="CW406" s="15"/>
      <c r="CX406" s="15"/>
      <c r="CY406" s="15"/>
      <c r="CZ406" s="15"/>
      <c r="DA406" s="15"/>
      <c r="DB406" s="15"/>
      <c r="DC406" s="15"/>
      <c r="DD406" s="15"/>
      <c r="DE406" s="15"/>
      <c r="DF406" s="15"/>
      <c r="DG406" s="15"/>
      <c r="DH406" s="15"/>
    </row>
    <row r="407" s="6" customFormat="1" spans="1:112">
      <c r="A407" s="34">
        <v>405</v>
      </c>
      <c r="B407" s="44" t="s">
        <v>7</v>
      </c>
      <c r="C407" s="44" t="s">
        <v>832</v>
      </c>
      <c r="D407" s="20" t="s">
        <v>833</v>
      </c>
      <c r="E407" s="22" t="s">
        <v>10</v>
      </c>
      <c r="F407" s="44" t="s">
        <v>825</v>
      </c>
      <c r="G407" s="15"/>
      <c r="H407" s="15"/>
      <c r="I407" s="15"/>
      <c r="J407" s="15"/>
      <c r="K407" s="15"/>
      <c r="L407" s="15"/>
      <c r="M407" s="15"/>
      <c r="N407" s="15"/>
      <c r="O407" s="15"/>
      <c r="P407" s="15"/>
      <c r="Q407" s="15"/>
      <c r="R407" s="15"/>
      <c r="S407" s="15"/>
      <c r="T407" s="15"/>
      <c r="U407" s="15"/>
      <c r="V407" s="15"/>
      <c r="W407" s="15"/>
      <c r="X407" s="15"/>
      <c r="Y407" s="15"/>
      <c r="Z407" s="15"/>
      <c r="AA407" s="15"/>
      <c r="AB407" s="15"/>
      <c r="AC407" s="15"/>
      <c r="AD407" s="15"/>
      <c r="AE407" s="15"/>
      <c r="AF407" s="15"/>
      <c r="AG407" s="15"/>
      <c r="AH407" s="15"/>
      <c r="AI407" s="15"/>
      <c r="AJ407" s="15"/>
      <c r="AK407" s="15"/>
      <c r="AL407" s="15"/>
      <c r="AM407" s="15"/>
      <c r="AN407" s="15"/>
      <c r="AO407" s="15"/>
      <c r="AP407" s="15"/>
      <c r="AQ407" s="15"/>
      <c r="AR407" s="15"/>
      <c r="AS407" s="15"/>
      <c r="AT407" s="15"/>
      <c r="AU407" s="15"/>
      <c r="AV407" s="15"/>
      <c r="AW407" s="15"/>
      <c r="AX407" s="15"/>
      <c r="AY407" s="15"/>
      <c r="AZ407" s="15"/>
      <c r="BA407" s="15"/>
      <c r="BB407" s="15"/>
      <c r="BC407" s="15"/>
      <c r="BD407" s="15"/>
      <c r="BE407" s="15"/>
      <c r="BF407" s="15"/>
      <c r="BG407" s="15"/>
      <c r="BH407" s="15"/>
      <c r="BI407" s="15"/>
      <c r="BJ407" s="15"/>
      <c r="BK407" s="15"/>
      <c r="BL407" s="15"/>
      <c r="BM407" s="15"/>
      <c r="BN407" s="15"/>
      <c r="BO407" s="15"/>
      <c r="BP407" s="15"/>
      <c r="BQ407" s="15"/>
      <c r="BR407" s="15"/>
      <c r="BS407" s="15"/>
      <c r="BT407" s="15"/>
      <c r="BU407" s="15"/>
      <c r="BV407" s="15"/>
      <c r="BW407" s="15"/>
      <c r="BX407" s="15"/>
      <c r="BY407" s="15"/>
      <c r="BZ407" s="15"/>
      <c r="CA407" s="15"/>
      <c r="CB407" s="15"/>
      <c r="CC407" s="15"/>
      <c r="CD407" s="15"/>
      <c r="CE407" s="15"/>
      <c r="CF407" s="15"/>
      <c r="CG407" s="15"/>
      <c r="CH407" s="15"/>
      <c r="CI407" s="15"/>
      <c r="CJ407" s="15"/>
      <c r="CK407" s="15"/>
      <c r="CL407" s="15"/>
      <c r="CM407" s="15"/>
      <c r="CN407" s="15"/>
      <c r="CO407" s="15"/>
      <c r="CP407" s="15"/>
      <c r="CQ407" s="15"/>
      <c r="CR407" s="15"/>
      <c r="CS407" s="15"/>
      <c r="CT407" s="15"/>
      <c r="CU407" s="15"/>
      <c r="CV407" s="15"/>
      <c r="CW407" s="15"/>
      <c r="CX407" s="15"/>
      <c r="CY407" s="15"/>
      <c r="CZ407" s="15"/>
      <c r="DA407" s="15"/>
      <c r="DB407" s="15"/>
      <c r="DC407" s="15"/>
      <c r="DD407" s="15"/>
      <c r="DE407" s="15"/>
      <c r="DF407" s="15"/>
      <c r="DG407" s="15"/>
      <c r="DH407" s="15"/>
    </row>
    <row r="408" s="10" customFormat="1" spans="1:112">
      <c r="A408" s="34">
        <v>406</v>
      </c>
      <c r="B408" s="44" t="s">
        <v>7</v>
      </c>
      <c r="C408" s="44" t="s">
        <v>834</v>
      </c>
      <c r="D408" s="20" t="s">
        <v>835</v>
      </c>
      <c r="E408" s="20" t="s">
        <v>10</v>
      </c>
      <c r="F408" s="44" t="s">
        <v>825</v>
      </c>
      <c r="G408" s="45"/>
      <c r="H408" s="45"/>
      <c r="I408" s="45"/>
      <c r="J408" s="45"/>
      <c r="K408" s="45"/>
      <c r="L408" s="45"/>
      <c r="M408" s="45"/>
      <c r="N408" s="45"/>
      <c r="O408" s="45"/>
      <c r="P408" s="45"/>
      <c r="Q408" s="45"/>
      <c r="R408" s="45"/>
      <c r="S408" s="45"/>
      <c r="T408" s="45"/>
      <c r="U408" s="45"/>
      <c r="V408" s="45"/>
      <c r="W408" s="45"/>
      <c r="X408" s="45"/>
      <c r="Y408" s="45"/>
      <c r="Z408" s="45"/>
      <c r="AA408" s="45"/>
      <c r="AB408" s="45"/>
      <c r="AC408" s="45"/>
      <c r="AD408" s="45"/>
      <c r="AE408" s="45"/>
      <c r="AF408" s="45"/>
      <c r="AG408" s="45"/>
      <c r="AH408" s="45"/>
      <c r="AI408" s="45"/>
      <c r="AJ408" s="45"/>
      <c r="AK408" s="45"/>
      <c r="AL408" s="45"/>
      <c r="AM408" s="45"/>
      <c r="AN408" s="45"/>
      <c r="AO408" s="45"/>
      <c r="AP408" s="45"/>
      <c r="AQ408" s="45"/>
      <c r="AR408" s="45"/>
      <c r="AS408" s="45"/>
      <c r="AT408" s="45"/>
      <c r="AU408" s="45"/>
      <c r="AV408" s="45"/>
      <c r="AW408" s="45"/>
      <c r="AX408" s="45"/>
      <c r="AY408" s="45"/>
      <c r="AZ408" s="45"/>
      <c r="BA408" s="45"/>
      <c r="BB408" s="45"/>
      <c r="BC408" s="45"/>
      <c r="BD408" s="45"/>
      <c r="BE408" s="45"/>
      <c r="BF408" s="45"/>
      <c r="BG408" s="45"/>
      <c r="BH408" s="45"/>
      <c r="BI408" s="45"/>
      <c r="BJ408" s="45"/>
      <c r="BK408" s="45"/>
      <c r="BL408" s="45"/>
      <c r="BM408" s="45"/>
      <c r="BN408" s="45"/>
      <c r="BO408" s="45"/>
      <c r="BP408" s="45"/>
      <c r="BQ408" s="45"/>
      <c r="BR408" s="45"/>
      <c r="BS408" s="45"/>
      <c r="BT408" s="45"/>
      <c r="BU408" s="45"/>
      <c r="BV408" s="45"/>
      <c r="BW408" s="45"/>
      <c r="BX408" s="45"/>
      <c r="BY408" s="45"/>
      <c r="BZ408" s="45"/>
      <c r="CA408" s="45"/>
      <c r="CB408" s="45"/>
      <c r="CC408" s="45"/>
      <c r="CD408" s="45"/>
      <c r="CE408" s="45"/>
      <c r="CF408" s="45"/>
      <c r="CG408" s="45"/>
      <c r="CH408" s="45"/>
      <c r="CI408" s="45"/>
      <c r="CJ408" s="45"/>
      <c r="CK408" s="45"/>
      <c r="CL408" s="45"/>
      <c r="CM408" s="45"/>
      <c r="CN408" s="45"/>
      <c r="CO408" s="45"/>
      <c r="CP408" s="45"/>
      <c r="CQ408" s="45"/>
      <c r="CR408" s="45"/>
      <c r="CS408" s="45"/>
      <c r="CT408" s="45"/>
      <c r="CU408" s="45"/>
      <c r="CV408" s="45"/>
      <c r="CW408" s="45"/>
      <c r="CX408" s="45"/>
      <c r="CY408" s="45"/>
      <c r="CZ408" s="45"/>
      <c r="DA408" s="45"/>
      <c r="DB408" s="45"/>
      <c r="DC408" s="45"/>
      <c r="DD408" s="45"/>
      <c r="DE408" s="45"/>
      <c r="DF408" s="45"/>
      <c r="DG408" s="45"/>
      <c r="DH408" s="45"/>
    </row>
    <row r="409" s="6" customFormat="1" spans="1:112">
      <c r="A409" s="34">
        <v>407</v>
      </c>
      <c r="B409" s="38" t="s">
        <v>43</v>
      </c>
      <c r="C409" s="38" t="s">
        <v>836</v>
      </c>
      <c r="D409" s="20" t="s">
        <v>837</v>
      </c>
      <c r="E409" s="22" t="s">
        <v>10</v>
      </c>
      <c r="F409" s="38" t="s">
        <v>825</v>
      </c>
      <c r="G409" s="15"/>
      <c r="H409" s="15"/>
      <c r="I409" s="15"/>
      <c r="J409" s="15"/>
      <c r="K409" s="15"/>
      <c r="L409" s="15"/>
      <c r="M409" s="15"/>
      <c r="N409" s="15"/>
      <c r="O409" s="15"/>
      <c r="P409" s="15"/>
      <c r="Q409" s="15"/>
      <c r="R409" s="15"/>
      <c r="S409" s="15"/>
      <c r="T409" s="15"/>
      <c r="U409" s="15"/>
      <c r="V409" s="15"/>
      <c r="W409" s="15"/>
      <c r="X409" s="15"/>
      <c r="Y409" s="15"/>
      <c r="Z409" s="15"/>
      <c r="AA409" s="15"/>
      <c r="AB409" s="15"/>
      <c r="AC409" s="15"/>
      <c r="AD409" s="15"/>
      <c r="AE409" s="15"/>
      <c r="AF409" s="15"/>
      <c r="AG409" s="15"/>
      <c r="AH409" s="15"/>
      <c r="AI409" s="15"/>
      <c r="AJ409" s="15"/>
      <c r="AK409" s="15"/>
      <c r="AL409" s="15"/>
      <c r="AM409" s="15"/>
      <c r="AN409" s="15"/>
      <c r="AO409" s="15"/>
      <c r="AP409" s="15"/>
      <c r="AQ409" s="15"/>
      <c r="AR409" s="15"/>
      <c r="AS409" s="15"/>
      <c r="AT409" s="15"/>
      <c r="AU409" s="15"/>
      <c r="AV409" s="15"/>
      <c r="AW409" s="15"/>
      <c r="AX409" s="15"/>
      <c r="AY409" s="15"/>
      <c r="AZ409" s="15"/>
      <c r="BA409" s="15"/>
      <c r="BB409" s="15"/>
      <c r="BC409" s="15"/>
      <c r="BD409" s="15"/>
      <c r="BE409" s="15"/>
      <c r="BF409" s="15"/>
      <c r="BG409" s="15"/>
      <c r="BH409" s="15"/>
      <c r="BI409" s="15"/>
      <c r="BJ409" s="15"/>
      <c r="BK409" s="15"/>
      <c r="BL409" s="15"/>
      <c r="BM409" s="15"/>
      <c r="BN409" s="15"/>
      <c r="BO409" s="15"/>
      <c r="BP409" s="15"/>
      <c r="BQ409" s="15"/>
      <c r="BR409" s="15"/>
      <c r="BS409" s="15"/>
      <c r="BT409" s="15"/>
      <c r="BU409" s="15"/>
      <c r="BV409" s="15"/>
      <c r="BW409" s="15"/>
      <c r="BX409" s="15"/>
      <c r="BY409" s="15"/>
      <c r="BZ409" s="15"/>
      <c r="CA409" s="15"/>
      <c r="CB409" s="15"/>
      <c r="CC409" s="15"/>
      <c r="CD409" s="15"/>
      <c r="CE409" s="15"/>
      <c r="CF409" s="15"/>
      <c r="CG409" s="15"/>
      <c r="CH409" s="15"/>
      <c r="CI409" s="15"/>
      <c r="CJ409" s="15"/>
      <c r="CK409" s="15"/>
      <c r="CL409" s="15"/>
      <c r="CM409" s="15"/>
      <c r="CN409" s="15"/>
      <c r="CO409" s="15"/>
      <c r="CP409" s="15"/>
      <c r="CQ409" s="15"/>
      <c r="CR409" s="15"/>
      <c r="CS409" s="15"/>
      <c r="CT409" s="15"/>
      <c r="CU409" s="15"/>
      <c r="CV409" s="15"/>
      <c r="CW409" s="15"/>
      <c r="CX409" s="15"/>
      <c r="CY409" s="15"/>
      <c r="CZ409" s="15"/>
      <c r="DA409" s="15"/>
      <c r="DB409" s="15"/>
      <c r="DC409" s="15"/>
      <c r="DD409" s="15"/>
      <c r="DE409" s="15"/>
      <c r="DF409" s="15"/>
      <c r="DG409" s="15"/>
      <c r="DH409" s="15"/>
    </row>
    <row r="410" s="6" customFormat="1" spans="1:112">
      <c r="A410" s="34">
        <v>408</v>
      </c>
      <c r="B410" s="38" t="s">
        <v>7</v>
      </c>
      <c r="C410" s="38" t="s">
        <v>838</v>
      </c>
      <c r="D410" s="20" t="s">
        <v>839</v>
      </c>
      <c r="E410" s="20" t="s">
        <v>10</v>
      </c>
      <c r="F410" s="38" t="s">
        <v>825</v>
      </c>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c r="DH410" s="15"/>
    </row>
    <row r="411" s="6" customFormat="1" spans="1:112">
      <c r="A411" s="34">
        <v>409</v>
      </c>
      <c r="B411" s="38" t="s">
        <v>7</v>
      </c>
      <c r="C411" s="38" t="s">
        <v>840</v>
      </c>
      <c r="D411" s="20" t="s">
        <v>841</v>
      </c>
      <c r="E411" s="22" t="s">
        <v>10</v>
      </c>
      <c r="F411" s="38" t="s">
        <v>825</v>
      </c>
      <c r="G411" s="15"/>
      <c r="H411" s="15"/>
      <c r="I411" s="15"/>
      <c r="J411" s="15"/>
      <c r="K411" s="15"/>
      <c r="L411" s="15"/>
      <c r="M411" s="15"/>
      <c r="N411" s="15"/>
      <c r="O411" s="15"/>
      <c r="P411" s="15"/>
      <c r="Q411" s="15"/>
      <c r="R411" s="15"/>
      <c r="S411" s="15"/>
      <c r="T411" s="15"/>
      <c r="U411" s="15"/>
      <c r="V411" s="15"/>
      <c r="W411" s="15"/>
      <c r="X411" s="15"/>
      <c r="Y411" s="15"/>
      <c r="Z411" s="15"/>
      <c r="AA411" s="15"/>
      <c r="AB411" s="15"/>
      <c r="AC411" s="15"/>
      <c r="AD411" s="15"/>
      <c r="AE411" s="15"/>
      <c r="AF411" s="15"/>
      <c r="AG411" s="15"/>
      <c r="AH411" s="15"/>
      <c r="AI411" s="15"/>
      <c r="AJ411" s="15"/>
      <c r="AK411" s="15"/>
      <c r="AL411" s="15"/>
      <c r="AM411" s="15"/>
      <c r="AN411" s="15"/>
      <c r="AO411" s="15"/>
      <c r="AP411" s="15"/>
      <c r="AQ411" s="15"/>
      <c r="AR411" s="15"/>
      <c r="AS411" s="15"/>
      <c r="AT411" s="15"/>
      <c r="AU411" s="15"/>
      <c r="AV411" s="15"/>
      <c r="AW411" s="15"/>
      <c r="AX411" s="15"/>
      <c r="AY411" s="15"/>
      <c r="AZ411" s="15"/>
      <c r="BA411" s="15"/>
      <c r="BB411" s="15"/>
      <c r="BC411" s="15"/>
      <c r="BD411" s="15"/>
      <c r="BE411" s="15"/>
      <c r="BF411" s="15"/>
      <c r="BG411" s="15"/>
      <c r="BH411" s="15"/>
      <c r="BI411" s="15"/>
      <c r="BJ411" s="15"/>
      <c r="BK411" s="15"/>
      <c r="BL411" s="15"/>
      <c r="BM411" s="15"/>
      <c r="BN411" s="15"/>
      <c r="BO411" s="15"/>
      <c r="BP411" s="15"/>
      <c r="BQ411" s="15"/>
      <c r="BR411" s="15"/>
      <c r="BS411" s="15"/>
      <c r="BT411" s="15"/>
      <c r="BU411" s="15"/>
      <c r="BV411" s="15"/>
      <c r="BW411" s="15"/>
      <c r="BX411" s="15"/>
      <c r="BY411" s="15"/>
      <c r="BZ411" s="15"/>
      <c r="CA411" s="15"/>
      <c r="CB411" s="15"/>
      <c r="CC411" s="15"/>
      <c r="CD411" s="15"/>
      <c r="CE411" s="15"/>
      <c r="CF411" s="15"/>
      <c r="CG411" s="15"/>
      <c r="CH411" s="15"/>
      <c r="CI411" s="15"/>
      <c r="CJ411" s="15"/>
      <c r="CK411" s="15"/>
      <c r="CL411" s="15"/>
      <c r="CM411" s="15"/>
      <c r="CN411" s="15"/>
      <c r="CO411" s="15"/>
      <c r="CP411" s="15"/>
      <c r="CQ411" s="15"/>
      <c r="CR411" s="15"/>
      <c r="CS411" s="15"/>
      <c r="CT411" s="15"/>
      <c r="CU411" s="15"/>
      <c r="CV411" s="15"/>
      <c r="CW411" s="15"/>
      <c r="CX411" s="15"/>
      <c r="CY411" s="15"/>
      <c r="CZ411" s="15"/>
      <c r="DA411" s="15"/>
      <c r="DB411" s="15"/>
      <c r="DC411" s="15"/>
      <c r="DD411" s="15"/>
      <c r="DE411" s="15"/>
      <c r="DF411" s="15"/>
      <c r="DG411" s="15"/>
      <c r="DH411" s="15"/>
    </row>
    <row r="412" s="6" customFormat="1" spans="1:112">
      <c r="A412" s="34">
        <v>410</v>
      </c>
      <c r="B412" s="38" t="s">
        <v>7</v>
      </c>
      <c r="C412" s="38" t="s">
        <v>842</v>
      </c>
      <c r="D412" s="20" t="s">
        <v>843</v>
      </c>
      <c r="E412" s="20" t="s">
        <v>10</v>
      </c>
      <c r="F412" s="38" t="s">
        <v>825</v>
      </c>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c r="DH412" s="15"/>
    </row>
    <row r="413" s="6" customFormat="1" spans="1:112">
      <c r="A413" s="34">
        <v>411</v>
      </c>
      <c r="B413" s="38" t="s">
        <v>7</v>
      </c>
      <c r="C413" s="38" t="s">
        <v>844</v>
      </c>
      <c r="D413" s="20" t="s">
        <v>845</v>
      </c>
      <c r="E413" s="22" t="s">
        <v>10</v>
      </c>
      <c r="F413" s="38" t="s">
        <v>825</v>
      </c>
      <c r="G413" s="15"/>
      <c r="H413" s="15"/>
      <c r="I413" s="15"/>
      <c r="J413" s="15"/>
      <c r="K413" s="15"/>
      <c r="L413" s="15"/>
      <c r="M413" s="15"/>
      <c r="N413" s="15"/>
      <c r="O413" s="15"/>
      <c r="P413" s="15"/>
      <c r="Q413" s="15"/>
      <c r="R413" s="15"/>
      <c r="S413" s="15"/>
      <c r="T413" s="15"/>
      <c r="U413" s="15"/>
      <c r="V413" s="15"/>
      <c r="W413" s="15"/>
      <c r="X413" s="15"/>
      <c r="Y413" s="15"/>
      <c r="Z413" s="15"/>
      <c r="AA413" s="15"/>
      <c r="AB413" s="15"/>
      <c r="AC413" s="15"/>
      <c r="AD413" s="15"/>
      <c r="AE413" s="15"/>
      <c r="AF413" s="15"/>
      <c r="AG413" s="15"/>
      <c r="AH413" s="15"/>
      <c r="AI413" s="15"/>
      <c r="AJ413" s="15"/>
      <c r="AK413" s="15"/>
      <c r="AL413" s="15"/>
      <c r="AM413" s="15"/>
      <c r="AN413" s="15"/>
      <c r="AO413" s="15"/>
      <c r="AP413" s="15"/>
      <c r="AQ413" s="15"/>
      <c r="AR413" s="15"/>
      <c r="AS413" s="15"/>
      <c r="AT413" s="15"/>
      <c r="AU413" s="15"/>
      <c r="AV413" s="15"/>
      <c r="AW413" s="15"/>
      <c r="AX413" s="15"/>
      <c r="AY413" s="15"/>
      <c r="AZ413" s="15"/>
      <c r="BA413" s="15"/>
      <c r="BB413" s="15"/>
      <c r="BC413" s="15"/>
      <c r="BD413" s="15"/>
      <c r="BE413" s="15"/>
      <c r="BF413" s="15"/>
      <c r="BG413" s="15"/>
      <c r="BH413" s="15"/>
      <c r="BI413" s="15"/>
      <c r="BJ413" s="15"/>
      <c r="BK413" s="15"/>
      <c r="BL413" s="15"/>
      <c r="BM413" s="15"/>
      <c r="BN413" s="15"/>
      <c r="BO413" s="15"/>
      <c r="BP413" s="15"/>
      <c r="BQ413" s="15"/>
      <c r="BR413" s="15"/>
      <c r="BS413" s="15"/>
      <c r="BT413" s="15"/>
      <c r="BU413" s="15"/>
      <c r="BV413" s="15"/>
      <c r="BW413" s="15"/>
      <c r="BX413" s="15"/>
      <c r="BY413" s="15"/>
      <c r="BZ413" s="15"/>
      <c r="CA413" s="15"/>
      <c r="CB413" s="15"/>
      <c r="CC413" s="15"/>
      <c r="CD413" s="15"/>
      <c r="CE413" s="15"/>
      <c r="CF413" s="15"/>
      <c r="CG413" s="15"/>
      <c r="CH413" s="15"/>
      <c r="CI413" s="15"/>
      <c r="CJ413" s="15"/>
      <c r="CK413" s="15"/>
      <c r="CL413" s="15"/>
      <c r="CM413" s="15"/>
      <c r="CN413" s="15"/>
      <c r="CO413" s="15"/>
      <c r="CP413" s="15"/>
      <c r="CQ413" s="15"/>
      <c r="CR413" s="15"/>
      <c r="CS413" s="15"/>
      <c r="CT413" s="15"/>
      <c r="CU413" s="15"/>
      <c r="CV413" s="15"/>
      <c r="CW413" s="15"/>
      <c r="CX413" s="15"/>
      <c r="CY413" s="15"/>
      <c r="CZ413" s="15"/>
      <c r="DA413" s="15"/>
      <c r="DB413" s="15"/>
      <c r="DC413" s="15"/>
      <c r="DD413" s="15"/>
      <c r="DE413" s="15"/>
      <c r="DF413" s="15"/>
      <c r="DG413" s="15"/>
      <c r="DH413" s="15"/>
    </row>
    <row r="414" s="6" customFormat="1" spans="1:112">
      <c r="A414" s="34">
        <v>412</v>
      </c>
      <c r="B414" s="38" t="s">
        <v>7</v>
      </c>
      <c r="C414" s="38" t="s">
        <v>846</v>
      </c>
      <c r="D414" s="20" t="s">
        <v>847</v>
      </c>
      <c r="E414" s="20" t="s">
        <v>10</v>
      </c>
      <c r="F414" s="38" t="s">
        <v>825</v>
      </c>
      <c r="G414" s="15"/>
      <c r="H414" s="15"/>
      <c r="I414" s="15"/>
      <c r="J414" s="15"/>
      <c r="K414" s="15"/>
      <c r="L414" s="15"/>
      <c r="M414" s="15"/>
      <c r="N414" s="15"/>
      <c r="O414" s="15"/>
      <c r="P414" s="15"/>
      <c r="Q414" s="15"/>
      <c r="R414" s="15"/>
      <c r="S414" s="15"/>
      <c r="T414" s="15"/>
      <c r="U414" s="15"/>
      <c r="V414" s="15"/>
      <c r="W414" s="15"/>
      <c r="X414" s="15"/>
      <c r="Y414" s="15"/>
      <c r="Z414" s="15"/>
      <c r="AA414" s="15"/>
      <c r="AB414" s="15"/>
      <c r="AC414" s="15"/>
      <c r="AD414" s="15"/>
      <c r="AE414" s="15"/>
      <c r="AF414" s="15"/>
      <c r="AG414" s="15"/>
      <c r="AH414" s="15"/>
      <c r="AI414" s="15"/>
      <c r="AJ414" s="15"/>
      <c r="AK414" s="15"/>
      <c r="AL414" s="15"/>
      <c r="AM414" s="15"/>
      <c r="AN414" s="15"/>
      <c r="AO414" s="15"/>
      <c r="AP414" s="15"/>
      <c r="AQ414" s="15"/>
      <c r="AR414" s="15"/>
      <c r="AS414" s="15"/>
      <c r="AT414" s="15"/>
      <c r="AU414" s="15"/>
      <c r="AV414" s="15"/>
      <c r="AW414" s="15"/>
      <c r="AX414" s="15"/>
      <c r="AY414" s="15"/>
      <c r="AZ414" s="15"/>
      <c r="BA414" s="15"/>
      <c r="BB414" s="15"/>
      <c r="BC414" s="15"/>
      <c r="BD414" s="15"/>
      <c r="BE414" s="15"/>
      <c r="BF414" s="15"/>
      <c r="BG414" s="15"/>
      <c r="BH414" s="15"/>
      <c r="BI414" s="15"/>
      <c r="BJ414" s="15"/>
      <c r="BK414" s="15"/>
      <c r="BL414" s="15"/>
      <c r="BM414" s="15"/>
      <c r="BN414" s="15"/>
      <c r="BO414" s="15"/>
      <c r="BP414" s="15"/>
      <c r="BQ414" s="15"/>
      <c r="BR414" s="15"/>
      <c r="BS414" s="15"/>
      <c r="BT414" s="15"/>
      <c r="BU414" s="15"/>
      <c r="BV414" s="15"/>
      <c r="BW414" s="15"/>
      <c r="BX414" s="15"/>
      <c r="BY414" s="15"/>
      <c r="BZ414" s="15"/>
      <c r="CA414" s="15"/>
      <c r="CB414" s="15"/>
      <c r="CC414" s="15"/>
      <c r="CD414" s="15"/>
      <c r="CE414" s="15"/>
      <c r="CF414" s="15"/>
      <c r="CG414" s="15"/>
      <c r="CH414" s="15"/>
      <c r="CI414" s="15"/>
      <c r="CJ414" s="15"/>
      <c r="CK414" s="15"/>
      <c r="CL414" s="15"/>
      <c r="CM414" s="15"/>
      <c r="CN414" s="15"/>
      <c r="CO414" s="15"/>
      <c r="CP414" s="15"/>
      <c r="CQ414" s="15"/>
      <c r="CR414" s="15"/>
      <c r="CS414" s="15"/>
      <c r="CT414" s="15"/>
      <c r="CU414" s="15"/>
      <c r="CV414" s="15"/>
      <c r="CW414" s="15"/>
      <c r="CX414" s="15"/>
      <c r="CY414" s="15"/>
      <c r="CZ414" s="15"/>
      <c r="DA414" s="15"/>
      <c r="DB414" s="15"/>
      <c r="DC414" s="15"/>
      <c r="DD414" s="15"/>
      <c r="DE414" s="15"/>
      <c r="DF414" s="15"/>
      <c r="DG414" s="15"/>
      <c r="DH414" s="15"/>
    </row>
    <row r="415" s="6" customFormat="1" spans="1:112">
      <c r="A415" s="34">
        <v>413</v>
      </c>
      <c r="B415" s="38" t="s">
        <v>7</v>
      </c>
      <c r="C415" s="38" t="s">
        <v>848</v>
      </c>
      <c r="D415" s="20" t="s">
        <v>849</v>
      </c>
      <c r="E415" s="22" t="s">
        <v>10</v>
      </c>
      <c r="F415" s="38" t="s">
        <v>825</v>
      </c>
      <c r="G415" s="15"/>
      <c r="H415" s="15"/>
      <c r="I415" s="15"/>
      <c r="J415" s="15"/>
      <c r="K415" s="15"/>
      <c r="L415" s="15"/>
      <c r="M415" s="15"/>
      <c r="N415" s="15"/>
      <c r="O415" s="15"/>
      <c r="P415" s="15"/>
      <c r="Q415" s="15"/>
      <c r="R415" s="15"/>
      <c r="S415" s="15"/>
      <c r="T415" s="15"/>
      <c r="U415" s="15"/>
      <c r="V415" s="15"/>
      <c r="W415" s="15"/>
      <c r="X415" s="15"/>
      <c r="Y415" s="15"/>
      <c r="Z415" s="15"/>
      <c r="AA415" s="15"/>
      <c r="AB415" s="15"/>
      <c r="AC415" s="15"/>
      <c r="AD415" s="15"/>
      <c r="AE415" s="15"/>
      <c r="AF415" s="15"/>
      <c r="AG415" s="15"/>
      <c r="AH415" s="15"/>
      <c r="AI415" s="15"/>
      <c r="AJ415" s="15"/>
      <c r="AK415" s="15"/>
      <c r="AL415" s="15"/>
      <c r="AM415" s="15"/>
      <c r="AN415" s="15"/>
      <c r="AO415" s="15"/>
      <c r="AP415" s="15"/>
      <c r="AQ415" s="15"/>
      <c r="AR415" s="15"/>
      <c r="AS415" s="15"/>
      <c r="AT415" s="15"/>
      <c r="AU415" s="15"/>
      <c r="AV415" s="15"/>
      <c r="AW415" s="15"/>
      <c r="AX415" s="15"/>
      <c r="AY415" s="15"/>
      <c r="AZ415" s="15"/>
      <c r="BA415" s="15"/>
      <c r="BB415" s="15"/>
      <c r="BC415" s="15"/>
      <c r="BD415" s="15"/>
      <c r="BE415" s="15"/>
      <c r="BF415" s="15"/>
      <c r="BG415" s="15"/>
      <c r="BH415" s="15"/>
      <c r="BI415" s="15"/>
      <c r="BJ415" s="15"/>
      <c r="BK415" s="15"/>
      <c r="BL415" s="15"/>
      <c r="BM415" s="15"/>
      <c r="BN415" s="15"/>
      <c r="BO415" s="15"/>
      <c r="BP415" s="15"/>
      <c r="BQ415" s="15"/>
      <c r="BR415" s="15"/>
      <c r="BS415" s="15"/>
      <c r="BT415" s="15"/>
      <c r="BU415" s="15"/>
      <c r="BV415" s="15"/>
      <c r="BW415" s="15"/>
      <c r="BX415" s="15"/>
      <c r="BY415" s="15"/>
      <c r="BZ415" s="15"/>
      <c r="CA415" s="15"/>
      <c r="CB415" s="15"/>
      <c r="CC415" s="15"/>
      <c r="CD415" s="15"/>
      <c r="CE415" s="15"/>
      <c r="CF415" s="15"/>
      <c r="CG415" s="15"/>
      <c r="CH415" s="15"/>
      <c r="CI415" s="15"/>
      <c r="CJ415" s="15"/>
      <c r="CK415" s="15"/>
      <c r="CL415" s="15"/>
      <c r="CM415" s="15"/>
      <c r="CN415" s="15"/>
      <c r="CO415" s="15"/>
      <c r="CP415" s="15"/>
      <c r="CQ415" s="15"/>
      <c r="CR415" s="15"/>
      <c r="CS415" s="15"/>
      <c r="CT415" s="15"/>
      <c r="CU415" s="15"/>
      <c r="CV415" s="15"/>
      <c r="CW415" s="15"/>
      <c r="CX415" s="15"/>
      <c r="CY415" s="15"/>
      <c r="CZ415" s="15"/>
      <c r="DA415" s="15"/>
      <c r="DB415" s="15"/>
      <c r="DC415" s="15"/>
      <c r="DD415" s="15"/>
      <c r="DE415" s="15"/>
      <c r="DF415" s="15"/>
      <c r="DG415" s="15"/>
      <c r="DH415" s="15"/>
    </row>
    <row r="416" s="10" customFormat="1" spans="1:112">
      <c r="A416" s="34">
        <v>414</v>
      </c>
      <c r="B416" s="38" t="s">
        <v>7</v>
      </c>
      <c r="C416" s="38" t="s">
        <v>850</v>
      </c>
      <c r="D416" s="20" t="s">
        <v>851</v>
      </c>
      <c r="E416" s="20" t="s">
        <v>10</v>
      </c>
      <c r="F416" s="38" t="s">
        <v>825</v>
      </c>
      <c r="G416" s="45"/>
      <c r="H416" s="45"/>
      <c r="I416" s="45"/>
      <c r="J416" s="45"/>
      <c r="K416" s="45"/>
      <c r="L416" s="45"/>
      <c r="M416" s="45"/>
      <c r="N416" s="45"/>
      <c r="O416" s="45"/>
      <c r="P416" s="45"/>
      <c r="Q416" s="45"/>
      <c r="R416" s="45"/>
      <c r="S416" s="45"/>
      <c r="T416" s="45"/>
      <c r="U416" s="45"/>
      <c r="V416" s="45"/>
      <c r="W416" s="45"/>
      <c r="X416" s="45"/>
      <c r="Y416" s="45"/>
      <c r="Z416" s="45"/>
      <c r="AA416" s="45"/>
      <c r="AB416" s="45"/>
      <c r="AC416" s="45"/>
      <c r="AD416" s="45"/>
      <c r="AE416" s="45"/>
      <c r="AF416" s="45"/>
      <c r="AG416" s="45"/>
      <c r="AH416" s="45"/>
      <c r="AI416" s="45"/>
      <c r="AJ416" s="45"/>
      <c r="AK416" s="45"/>
      <c r="AL416" s="45"/>
      <c r="AM416" s="45"/>
      <c r="AN416" s="45"/>
      <c r="AO416" s="45"/>
      <c r="AP416" s="45"/>
      <c r="AQ416" s="45"/>
      <c r="AR416" s="45"/>
      <c r="AS416" s="45"/>
      <c r="AT416" s="45"/>
      <c r="AU416" s="45"/>
      <c r="AV416" s="45"/>
      <c r="AW416" s="45"/>
      <c r="AX416" s="45"/>
      <c r="AY416" s="45"/>
      <c r="AZ416" s="45"/>
      <c r="BA416" s="45"/>
      <c r="BB416" s="45"/>
      <c r="BC416" s="45"/>
      <c r="BD416" s="45"/>
      <c r="BE416" s="45"/>
      <c r="BF416" s="45"/>
      <c r="BG416" s="45"/>
      <c r="BH416" s="45"/>
      <c r="BI416" s="45"/>
      <c r="BJ416" s="45"/>
      <c r="BK416" s="45"/>
      <c r="BL416" s="45"/>
      <c r="BM416" s="45"/>
      <c r="BN416" s="45"/>
      <c r="BO416" s="45"/>
      <c r="BP416" s="45"/>
      <c r="BQ416" s="45"/>
      <c r="BR416" s="45"/>
      <c r="BS416" s="45"/>
      <c r="BT416" s="45"/>
      <c r="BU416" s="45"/>
      <c r="BV416" s="45"/>
      <c r="BW416" s="45"/>
      <c r="BX416" s="45"/>
      <c r="BY416" s="45"/>
      <c r="BZ416" s="45"/>
      <c r="CA416" s="45"/>
      <c r="CB416" s="45"/>
      <c r="CC416" s="45"/>
      <c r="CD416" s="45"/>
      <c r="CE416" s="45"/>
      <c r="CF416" s="45"/>
      <c r="CG416" s="45"/>
      <c r="CH416" s="45"/>
      <c r="CI416" s="45"/>
      <c r="CJ416" s="45"/>
      <c r="CK416" s="45"/>
      <c r="CL416" s="45"/>
      <c r="CM416" s="45"/>
      <c r="CN416" s="45"/>
      <c r="CO416" s="45"/>
      <c r="CP416" s="45"/>
      <c r="CQ416" s="45"/>
      <c r="CR416" s="45"/>
      <c r="CS416" s="45"/>
      <c r="CT416" s="45"/>
      <c r="CU416" s="45"/>
      <c r="CV416" s="45"/>
      <c r="CW416" s="45"/>
      <c r="CX416" s="45"/>
      <c r="CY416" s="45"/>
      <c r="CZ416" s="45"/>
      <c r="DA416" s="45"/>
      <c r="DB416" s="45"/>
      <c r="DC416" s="45"/>
      <c r="DD416" s="45"/>
      <c r="DE416" s="45"/>
      <c r="DF416" s="45"/>
      <c r="DG416" s="45"/>
      <c r="DH416" s="45"/>
    </row>
    <row r="417" s="10" customFormat="1" spans="1:112">
      <c r="A417" s="34">
        <v>415</v>
      </c>
      <c r="B417" s="38" t="s">
        <v>7</v>
      </c>
      <c r="C417" s="38" t="s">
        <v>852</v>
      </c>
      <c r="D417" s="20" t="s">
        <v>853</v>
      </c>
      <c r="E417" s="22" t="s">
        <v>10</v>
      </c>
      <c r="F417" s="38" t="s">
        <v>825</v>
      </c>
      <c r="G417" s="45"/>
      <c r="H417" s="45"/>
      <c r="I417" s="45"/>
      <c r="J417" s="45"/>
      <c r="K417" s="45"/>
      <c r="L417" s="45"/>
      <c r="M417" s="45"/>
      <c r="N417" s="45"/>
      <c r="O417" s="45"/>
      <c r="P417" s="45"/>
      <c r="Q417" s="45"/>
      <c r="R417" s="45"/>
      <c r="S417" s="45"/>
      <c r="T417" s="45"/>
      <c r="U417" s="45"/>
      <c r="V417" s="45"/>
      <c r="W417" s="45"/>
      <c r="X417" s="45"/>
      <c r="Y417" s="45"/>
      <c r="Z417" s="45"/>
      <c r="AA417" s="45"/>
      <c r="AB417" s="45"/>
      <c r="AC417" s="45"/>
      <c r="AD417" s="45"/>
      <c r="AE417" s="45"/>
      <c r="AF417" s="45"/>
      <c r="AG417" s="45"/>
      <c r="AH417" s="45"/>
      <c r="AI417" s="45"/>
      <c r="AJ417" s="45"/>
      <c r="AK417" s="45"/>
      <c r="AL417" s="45"/>
      <c r="AM417" s="45"/>
      <c r="AN417" s="45"/>
      <c r="AO417" s="45"/>
      <c r="AP417" s="45"/>
      <c r="AQ417" s="45"/>
      <c r="AR417" s="45"/>
      <c r="AS417" s="45"/>
      <c r="AT417" s="45"/>
      <c r="AU417" s="45"/>
      <c r="AV417" s="45"/>
      <c r="AW417" s="45"/>
      <c r="AX417" s="45"/>
      <c r="AY417" s="45"/>
      <c r="AZ417" s="45"/>
      <c r="BA417" s="45"/>
      <c r="BB417" s="45"/>
      <c r="BC417" s="45"/>
      <c r="BD417" s="45"/>
      <c r="BE417" s="45"/>
      <c r="BF417" s="45"/>
      <c r="BG417" s="45"/>
      <c r="BH417" s="45"/>
      <c r="BI417" s="45"/>
      <c r="BJ417" s="45"/>
      <c r="BK417" s="45"/>
      <c r="BL417" s="45"/>
      <c r="BM417" s="45"/>
      <c r="BN417" s="45"/>
      <c r="BO417" s="45"/>
      <c r="BP417" s="45"/>
      <c r="BQ417" s="45"/>
      <c r="BR417" s="45"/>
      <c r="BS417" s="45"/>
      <c r="BT417" s="45"/>
      <c r="BU417" s="45"/>
      <c r="BV417" s="45"/>
      <c r="BW417" s="45"/>
      <c r="BX417" s="45"/>
      <c r="BY417" s="45"/>
      <c r="BZ417" s="45"/>
      <c r="CA417" s="45"/>
      <c r="CB417" s="45"/>
      <c r="CC417" s="45"/>
      <c r="CD417" s="45"/>
      <c r="CE417" s="45"/>
      <c r="CF417" s="45"/>
      <c r="CG417" s="45"/>
      <c r="CH417" s="45"/>
      <c r="CI417" s="45"/>
      <c r="CJ417" s="45"/>
      <c r="CK417" s="45"/>
      <c r="CL417" s="45"/>
      <c r="CM417" s="45"/>
      <c r="CN417" s="45"/>
      <c r="CO417" s="45"/>
      <c r="CP417" s="45"/>
      <c r="CQ417" s="45"/>
      <c r="CR417" s="45"/>
      <c r="CS417" s="45"/>
      <c r="CT417" s="45"/>
      <c r="CU417" s="45"/>
      <c r="CV417" s="45"/>
      <c r="CW417" s="45"/>
      <c r="CX417" s="45"/>
      <c r="CY417" s="45"/>
      <c r="CZ417" s="45"/>
      <c r="DA417" s="45"/>
      <c r="DB417" s="45"/>
      <c r="DC417" s="45"/>
      <c r="DD417" s="45"/>
      <c r="DE417" s="45"/>
      <c r="DF417" s="45"/>
      <c r="DG417" s="45"/>
      <c r="DH417" s="45"/>
    </row>
    <row r="418" s="6" customFormat="1" spans="1:112">
      <c r="A418" s="34">
        <v>416</v>
      </c>
      <c r="B418" s="46" t="s">
        <v>7</v>
      </c>
      <c r="C418" s="46" t="s">
        <v>854</v>
      </c>
      <c r="D418" s="20" t="s">
        <v>855</v>
      </c>
      <c r="E418" s="20" t="s">
        <v>10</v>
      </c>
      <c r="F418" s="46" t="s">
        <v>825</v>
      </c>
      <c r="G418" s="15"/>
      <c r="H418" s="15"/>
      <c r="I418" s="15"/>
      <c r="J418" s="15"/>
      <c r="K418" s="15"/>
      <c r="L418" s="15"/>
      <c r="M418" s="15"/>
      <c r="N418" s="15"/>
      <c r="O418" s="15"/>
      <c r="P418" s="15"/>
      <c r="Q418" s="15"/>
      <c r="R418" s="15"/>
      <c r="S418" s="15"/>
      <c r="T418" s="15"/>
      <c r="U418" s="15"/>
      <c r="V418" s="15"/>
      <c r="W418" s="15"/>
      <c r="X418" s="15"/>
      <c r="Y418" s="15"/>
      <c r="Z418" s="15"/>
      <c r="AA418" s="15"/>
      <c r="AB418" s="15"/>
      <c r="AC418" s="15"/>
      <c r="AD418" s="15"/>
      <c r="AE418" s="15"/>
      <c r="AF418" s="15"/>
      <c r="AG418" s="15"/>
      <c r="AH418" s="15"/>
      <c r="AI418" s="15"/>
      <c r="AJ418" s="15"/>
      <c r="AK418" s="15"/>
      <c r="AL418" s="15"/>
      <c r="AM418" s="15"/>
      <c r="AN418" s="15"/>
      <c r="AO418" s="15"/>
      <c r="AP418" s="15"/>
      <c r="AQ418" s="15"/>
      <c r="AR418" s="15"/>
      <c r="AS418" s="15"/>
      <c r="AT418" s="15"/>
      <c r="AU418" s="15"/>
      <c r="AV418" s="15"/>
      <c r="AW418" s="15"/>
      <c r="AX418" s="15"/>
      <c r="AY418" s="15"/>
      <c r="AZ418" s="15"/>
      <c r="BA418" s="15"/>
      <c r="BB418" s="15"/>
      <c r="BC418" s="15"/>
      <c r="BD418" s="15"/>
      <c r="BE418" s="15"/>
      <c r="BF418" s="15"/>
      <c r="BG418" s="15"/>
      <c r="BH418" s="15"/>
      <c r="BI418" s="15"/>
      <c r="BJ418" s="15"/>
      <c r="BK418" s="15"/>
      <c r="BL418" s="15"/>
      <c r="BM418" s="15"/>
      <c r="BN418" s="15"/>
      <c r="BO418" s="15"/>
      <c r="BP418" s="15"/>
      <c r="BQ418" s="15"/>
      <c r="BR418" s="15"/>
      <c r="BS418" s="15"/>
      <c r="BT418" s="15"/>
      <c r="BU418" s="15"/>
      <c r="BV418" s="15"/>
      <c r="BW418" s="15"/>
      <c r="BX418" s="15"/>
      <c r="BY418" s="15"/>
      <c r="BZ418" s="15"/>
      <c r="CA418" s="15"/>
      <c r="CB418" s="15"/>
      <c r="CC418" s="15"/>
      <c r="CD418" s="15"/>
      <c r="CE418" s="15"/>
      <c r="CF418" s="15"/>
      <c r="CG418" s="15"/>
      <c r="CH418" s="15"/>
      <c r="CI418" s="15"/>
      <c r="CJ418" s="15"/>
      <c r="CK418" s="15"/>
      <c r="CL418" s="15"/>
      <c r="CM418" s="15"/>
      <c r="CN418" s="15"/>
      <c r="CO418" s="15"/>
      <c r="CP418" s="15"/>
      <c r="CQ418" s="15"/>
      <c r="CR418" s="15"/>
      <c r="CS418" s="15"/>
      <c r="CT418" s="15"/>
      <c r="CU418" s="15"/>
      <c r="CV418" s="15"/>
      <c r="CW418" s="15"/>
      <c r="CX418" s="15"/>
      <c r="CY418" s="15"/>
      <c r="CZ418" s="15"/>
      <c r="DA418" s="15"/>
      <c r="DB418" s="15"/>
      <c r="DC418" s="15"/>
      <c r="DD418" s="15"/>
      <c r="DE418" s="15"/>
      <c r="DF418" s="15"/>
      <c r="DG418" s="15"/>
      <c r="DH418" s="15"/>
    </row>
    <row r="419" s="6" customFormat="1" spans="1:112">
      <c r="A419" s="34">
        <v>417</v>
      </c>
      <c r="B419" s="46" t="s">
        <v>7</v>
      </c>
      <c r="C419" s="46" t="s">
        <v>856</v>
      </c>
      <c r="D419" s="20" t="s">
        <v>857</v>
      </c>
      <c r="E419" s="22" t="s">
        <v>10</v>
      </c>
      <c r="F419" s="46" t="s">
        <v>825</v>
      </c>
      <c r="G419" s="15"/>
      <c r="H419" s="15"/>
      <c r="I419" s="15"/>
      <c r="J419" s="15"/>
      <c r="K419" s="15"/>
      <c r="L419" s="15"/>
      <c r="M419" s="15"/>
      <c r="N419" s="15"/>
      <c r="O419" s="15"/>
      <c r="P419" s="15"/>
      <c r="Q419" s="15"/>
      <c r="R419" s="15"/>
      <c r="S419" s="15"/>
      <c r="T419" s="15"/>
      <c r="U419" s="15"/>
      <c r="V419" s="15"/>
      <c r="W419" s="15"/>
      <c r="X419" s="15"/>
      <c r="Y419" s="15"/>
      <c r="Z419" s="15"/>
      <c r="AA419" s="15"/>
      <c r="AB419" s="15"/>
      <c r="AC419" s="15"/>
      <c r="AD419" s="15"/>
      <c r="AE419" s="15"/>
      <c r="AF419" s="15"/>
      <c r="AG419" s="15"/>
      <c r="AH419" s="15"/>
      <c r="AI419" s="15"/>
      <c r="AJ419" s="15"/>
      <c r="AK419" s="15"/>
      <c r="AL419" s="15"/>
      <c r="AM419" s="15"/>
      <c r="AN419" s="15"/>
      <c r="AO419" s="15"/>
      <c r="AP419" s="15"/>
      <c r="AQ419" s="15"/>
      <c r="AR419" s="15"/>
      <c r="AS419" s="15"/>
      <c r="AT419" s="15"/>
      <c r="AU419" s="15"/>
      <c r="AV419" s="15"/>
      <c r="AW419" s="15"/>
      <c r="AX419" s="15"/>
      <c r="AY419" s="15"/>
      <c r="AZ419" s="15"/>
      <c r="BA419" s="15"/>
      <c r="BB419" s="15"/>
      <c r="BC419" s="15"/>
      <c r="BD419" s="15"/>
      <c r="BE419" s="15"/>
      <c r="BF419" s="15"/>
      <c r="BG419" s="15"/>
      <c r="BH419" s="15"/>
      <c r="BI419" s="15"/>
      <c r="BJ419" s="15"/>
      <c r="BK419" s="15"/>
      <c r="BL419" s="15"/>
      <c r="BM419" s="15"/>
      <c r="BN419" s="15"/>
      <c r="BO419" s="15"/>
      <c r="BP419" s="15"/>
      <c r="BQ419" s="15"/>
      <c r="BR419" s="15"/>
      <c r="BS419" s="15"/>
      <c r="BT419" s="15"/>
      <c r="BU419" s="15"/>
      <c r="BV419" s="15"/>
      <c r="BW419" s="15"/>
      <c r="BX419" s="15"/>
      <c r="BY419" s="15"/>
      <c r="BZ419" s="15"/>
      <c r="CA419" s="15"/>
      <c r="CB419" s="15"/>
      <c r="CC419" s="15"/>
      <c r="CD419" s="15"/>
      <c r="CE419" s="15"/>
      <c r="CF419" s="15"/>
      <c r="CG419" s="15"/>
      <c r="CH419" s="15"/>
      <c r="CI419" s="15"/>
      <c r="CJ419" s="15"/>
      <c r="CK419" s="15"/>
      <c r="CL419" s="15"/>
      <c r="CM419" s="15"/>
      <c r="CN419" s="15"/>
      <c r="CO419" s="15"/>
      <c r="CP419" s="15"/>
      <c r="CQ419" s="15"/>
      <c r="CR419" s="15"/>
      <c r="CS419" s="15"/>
      <c r="CT419" s="15"/>
      <c r="CU419" s="15"/>
      <c r="CV419" s="15"/>
      <c r="CW419" s="15"/>
      <c r="CX419" s="15"/>
      <c r="CY419" s="15"/>
      <c r="CZ419" s="15"/>
      <c r="DA419" s="15"/>
      <c r="DB419" s="15"/>
      <c r="DC419" s="15"/>
      <c r="DD419" s="15"/>
      <c r="DE419" s="15"/>
      <c r="DF419" s="15"/>
      <c r="DG419" s="15"/>
      <c r="DH419" s="15"/>
    </row>
    <row r="420" s="6" customFormat="1" spans="1:112">
      <c r="A420" s="34">
        <v>418</v>
      </c>
      <c r="B420" s="46" t="s">
        <v>7</v>
      </c>
      <c r="C420" s="46" t="s">
        <v>858</v>
      </c>
      <c r="D420" s="20" t="s">
        <v>859</v>
      </c>
      <c r="E420" s="20" t="s">
        <v>10</v>
      </c>
      <c r="F420" s="46" t="s">
        <v>825</v>
      </c>
      <c r="G420" s="15"/>
      <c r="H420" s="15"/>
      <c r="I420" s="15"/>
      <c r="J420" s="15"/>
      <c r="K420" s="15"/>
      <c r="L420" s="15"/>
      <c r="M420" s="15"/>
      <c r="N420" s="15"/>
      <c r="O420" s="15"/>
      <c r="P420" s="15"/>
      <c r="Q420" s="15"/>
      <c r="R420" s="15"/>
      <c r="S420" s="15"/>
      <c r="T420" s="15"/>
      <c r="U420" s="15"/>
      <c r="V420" s="15"/>
      <c r="W420" s="15"/>
      <c r="X420" s="15"/>
      <c r="Y420" s="15"/>
      <c r="Z420" s="15"/>
      <c r="AA420" s="15"/>
      <c r="AB420" s="15"/>
      <c r="AC420" s="15"/>
      <c r="AD420" s="15"/>
      <c r="AE420" s="15"/>
      <c r="AF420" s="15"/>
      <c r="AG420" s="15"/>
      <c r="AH420" s="15"/>
      <c r="AI420" s="15"/>
      <c r="AJ420" s="15"/>
      <c r="AK420" s="15"/>
      <c r="AL420" s="15"/>
      <c r="AM420" s="15"/>
      <c r="AN420" s="15"/>
      <c r="AO420" s="15"/>
      <c r="AP420" s="15"/>
      <c r="AQ420" s="15"/>
      <c r="AR420" s="15"/>
      <c r="AS420" s="15"/>
      <c r="AT420" s="15"/>
      <c r="AU420" s="15"/>
      <c r="AV420" s="15"/>
      <c r="AW420" s="15"/>
      <c r="AX420" s="15"/>
      <c r="AY420" s="15"/>
      <c r="AZ420" s="15"/>
      <c r="BA420" s="15"/>
      <c r="BB420" s="15"/>
      <c r="BC420" s="15"/>
      <c r="BD420" s="15"/>
      <c r="BE420" s="15"/>
      <c r="BF420" s="15"/>
      <c r="BG420" s="15"/>
      <c r="BH420" s="15"/>
      <c r="BI420" s="15"/>
      <c r="BJ420" s="15"/>
      <c r="BK420" s="15"/>
      <c r="BL420" s="15"/>
      <c r="BM420" s="15"/>
      <c r="BN420" s="15"/>
      <c r="BO420" s="15"/>
      <c r="BP420" s="15"/>
      <c r="BQ420" s="15"/>
      <c r="BR420" s="15"/>
      <c r="BS420" s="15"/>
      <c r="BT420" s="15"/>
      <c r="BU420" s="15"/>
      <c r="BV420" s="15"/>
      <c r="BW420" s="15"/>
      <c r="BX420" s="15"/>
      <c r="BY420" s="15"/>
      <c r="BZ420" s="15"/>
      <c r="CA420" s="15"/>
      <c r="CB420" s="15"/>
      <c r="CC420" s="15"/>
      <c r="CD420" s="15"/>
      <c r="CE420" s="15"/>
      <c r="CF420" s="15"/>
      <c r="CG420" s="15"/>
      <c r="CH420" s="15"/>
      <c r="CI420" s="15"/>
      <c r="CJ420" s="15"/>
      <c r="CK420" s="15"/>
      <c r="CL420" s="15"/>
      <c r="CM420" s="15"/>
      <c r="CN420" s="15"/>
      <c r="CO420" s="15"/>
      <c r="CP420" s="15"/>
      <c r="CQ420" s="15"/>
      <c r="CR420" s="15"/>
      <c r="CS420" s="15"/>
      <c r="CT420" s="15"/>
      <c r="CU420" s="15"/>
      <c r="CV420" s="15"/>
      <c r="CW420" s="15"/>
      <c r="CX420" s="15"/>
      <c r="CY420" s="15"/>
      <c r="CZ420" s="15"/>
      <c r="DA420" s="15"/>
      <c r="DB420" s="15"/>
      <c r="DC420" s="15"/>
      <c r="DD420" s="15"/>
      <c r="DE420" s="15"/>
      <c r="DF420" s="15"/>
      <c r="DG420" s="15"/>
      <c r="DH420" s="15"/>
    </row>
    <row r="421" s="10" customFormat="1" spans="1:112">
      <c r="A421" s="34">
        <v>419</v>
      </c>
      <c r="B421" s="46" t="s">
        <v>7</v>
      </c>
      <c r="C421" s="38" t="s">
        <v>860</v>
      </c>
      <c r="D421" s="20" t="s">
        <v>861</v>
      </c>
      <c r="E421" s="22" t="s">
        <v>10</v>
      </c>
      <c r="F421" s="46" t="s">
        <v>825</v>
      </c>
      <c r="G421" s="45"/>
      <c r="H421" s="45"/>
      <c r="I421" s="45"/>
      <c r="J421" s="45"/>
      <c r="K421" s="45"/>
      <c r="L421" s="45"/>
      <c r="M421" s="45"/>
      <c r="N421" s="45"/>
      <c r="O421" s="45"/>
      <c r="P421" s="45"/>
      <c r="Q421" s="45"/>
      <c r="R421" s="45"/>
      <c r="S421" s="45"/>
      <c r="T421" s="45"/>
      <c r="U421" s="45"/>
      <c r="V421" s="45"/>
      <c r="W421" s="45"/>
      <c r="X421" s="45"/>
      <c r="Y421" s="45"/>
      <c r="Z421" s="45"/>
      <c r="AA421" s="45"/>
      <c r="AB421" s="45"/>
      <c r="AC421" s="45"/>
      <c r="AD421" s="45"/>
      <c r="AE421" s="45"/>
      <c r="AF421" s="45"/>
      <c r="AG421" s="45"/>
      <c r="AH421" s="45"/>
      <c r="AI421" s="45"/>
      <c r="AJ421" s="45"/>
      <c r="AK421" s="45"/>
      <c r="AL421" s="45"/>
      <c r="AM421" s="45"/>
      <c r="AN421" s="45"/>
      <c r="AO421" s="45"/>
      <c r="AP421" s="45"/>
      <c r="AQ421" s="45"/>
      <c r="AR421" s="45"/>
      <c r="AS421" s="45"/>
      <c r="AT421" s="45"/>
      <c r="AU421" s="45"/>
      <c r="AV421" s="45"/>
      <c r="AW421" s="45"/>
      <c r="AX421" s="45"/>
      <c r="AY421" s="45"/>
      <c r="AZ421" s="45"/>
      <c r="BA421" s="45"/>
      <c r="BB421" s="45"/>
      <c r="BC421" s="45"/>
      <c r="BD421" s="45"/>
      <c r="BE421" s="45"/>
      <c r="BF421" s="45"/>
      <c r="BG421" s="45"/>
      <c r="BH421" s="45"/>
      <c r="BI421" s="45"/>
      <c r="BJ421" s="45"/>
      <c r="BK421" s="45"/>
      <c r="BL421" s="45"/>
      <c r="BM421" s="45"/>
      <c r="BN421" s="45"/>
      <c r="BO421" s="45"/>
      <c r="BP421" s="45"/>
      <c r="BQ421" s="45"/>
      <c r="BR421" s="45"/>
      <c r="BS421" s="45"/>
      <c r="BT421" s="45"/>
      <c r="BU421" s="45"/>
      <c r="BV421" s="45"/>
      <c r="BW421" s="45"/>
      <c r="BX421" s="45"/>
      <c r="BY421" s="45"/>
      <c r="BZ421" s="45"/>
      <c r="CA421" s="45"/>
      <c r="CB421" s="45"/>
      <c r="CC421" s="45"/>
      <c r="CD421" s="45"/>
      <c r="CE421" s="45"/>
      <c r="CF421" s="45"/>
      <c r="CG421" s="45"/>
      <c r="CH421" s="45"/>
      <c r="CI421" s="45"/>
      <c r="CJ421" s="45"/>
      <c r="CK421" s="45"/>
      <c r="CL421" s="45"/>
      <c r="CM421" s="45"/>
      <c r="CN421" s="45"/>
      <c r="CO421" s="45"/>
      <c r="CP421" s="45"/>
      <c r="CQ421" s="45"/>
      <c r="CR421" s="45"/>
      <c r="CS421" s="45"/>
      <c r="CT421" s="45"/>
      <c r="CU421" s="45"/>
      <c r="CV421" s="45"/>
      <c r="CW421" s="45"/>
      <c r="CX421" s="45"/>
      <c r="CY421" s="45"/>
      <c r="CZ421" s="45"/>
      <c r="DA421" s="45"/>
      <c r="DB421" s="45"/>
      <c r="DC421" s="45"/>
      <c r="DD421" s="45"/>
      <c r="DE421" s="45"/>
      <c r="DF421" s="45"/>
      <c r="DG421" s="45"/>
      <c r="DH421" s="45"/>
    </row>
    <row r="422" s="6" customFormat="1" spans="1:112">
      <c r="A422" s="34">
        <v>420</v>
      </c>
      <c r="B422" s="44" t="s">
        <v>7</v>
      </c>
      <c r="C422" s="44" t="s">
        <v>862</v>
      </c>
      <c r="D422" s="20" t="s">
        <v>863</v>
      </c>
      <c r="E422" s="20" t="s">
        <v>10</v>
      </c>
      <c r="F422" s="44" t="s">
        <v>825</v>
      </c>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row>
    <row r="423" s="6" customFormat="1" spans="1:112">
      <c r="A423" s="34">
        <v>421</v>
      </c>
      <c r="B423" s="44" t="s">
        <v>7</v>
      </c>
      <c r="C423" s="31" t="s">
        <v>864</v>
      </c>
      <c r="D423" s="20" t="s">
        <v>865</v>
      </c>
      <c r="E423" s="22" t="s">
        <v>10</v>
      </c>
      <c r="F423" s="44" t="s">
        <v>825</v>
      </c>
      <c r="G423" s="15"/>
      <c r="H423" s="15"/>
      <c r="I423" s="15"/>
      <c r="J423" s="15"/>
      <c r="K423" s="15"/>
      <c r="L423" s="15"/>
      <c r="M423" s="15"/>
      <c r="N423" s="15"/>
      <c r="O423" s="15"/>
      <c r="P423" s="15"/>
      <c r="Q423" s="15"/>
      <c r="R423" s="15"/>
      <c r="S423" s="15"/>
      <c r="T423" s="15"/>
      <c r="U423" s="15"/>
      <c r="V423" s="15"/>
      <c r="W423" s="15"/>
      <c r="X423" s="15"/>
      <c r="Y423" s="15"/>
      <c r="Z423" s="15"/>
      <c r="AA423" s="15"/>
      <c r="AB423" s="15"/>
      <c r="AC423" s="15"/>
      <c r="AD423" s="15"/>
      <c r="AE423" s="15"/>
      <c r="AF423" s="15"/>
      <c r="AG423" s="15"/>
      <c r="AH423" s="15"/>
      <c r="AI423" s="15"/>
      <c r="AJ423" s="15"/>
      <c r="AK423" s="15"/>
      <c r="AL423" s="15"/>
      <c r="AM423" s="15"/>
      <c r="AN423" s="15"/>
      <c r="AO423" s="15"/>
      <c r="AP423" s="15"/>
      <c r="AQ423" s="15"/>
      <c r="AR423" s="15"/>
      <c r="AS423" s="15"/>
      <c r="AT423" s="15"/>
      <c r="AU423" s="15"/>
      <c r="AV423" s="15"/>
      <c r="AW423" s="15"/>
      <c r="AX423" s="15"/>
      <c r="AY423" s="15"/>
      <c r="AZ423" s="15"/>
      <c r="BA423" s="15"/>
      <c r="BB423" s="15"/>
      <c r="BC423" s="15"/>
      <c r="BD423" s="15"/>
      <c r="BE423" s="15"/>
      <c r="BF423" s="15"/>
      <c r="BG423" s="15"/>
      <c r="BH423" s="15"/>
      <c r="BI423" s="15"/>
      <c r="BJ423" s="15"/>
      <c r="BK423" s="15"/>
      <c r="BL423" s="15"/>
      <c r="BM423" s="15"/>
      <c r="BN423" s="15"/>
      <c r="BO423" s="15"/>
      <c r="BP423" s="15"/>
      <c r="BQ423" s="15"/>
      <c r="BR423" s="15"/>
      <c r="BS423" s="15"/>
      <c r="BT423" s="15"/>
      <c r="BU423" s="15"/>
      <c r="BV423" s="15"/>
      <c r="BW423" s="15"/>
      <c r="BX423" s="15"/>
      <c r="BY423" s="15"/>
      <c r="BZ423" s="15"/>
      <c r="CA423" s="15"/>
      <c r="CB423" s="15"/>
      <c r="CC423" s="15"/>
      <c r="CD423" s="15"/>
      <c r="CE423" s="15"/>
      <c r="CF423" s="15"/>
      <c r="CG423" s="15"/>
      <c r="CH423" s="15"/>
      <c r="CI423" s="15"/>
      <c r="CJ423" s="15"/>
      <c r="CK423" s="15"/>
      <c r="CL423" s="15"/>
      <c r="CM423" s="15"/>
      <c r="CN423" s="15"/>
      <c r="CO423" s="15"/>
      <c r="CP423" s="15"/>
      <c r="CQ423" s="15"/>
      <c r="CR423" s="15"/>
      <c r="CS423" s="15"/>
      <c r="CT423" s="15"/>
      <c r="CU423" s="15"/>
      <c r="CV423" s="15"/>
      <c r="CW423" s="15"/>
      <c r="CX423" s="15"/>
      <c r="CY423" s="15"/>
      <c r="CZ423" s="15"/>
      <c r="DA423" s="15"/>
      <c r="DB423" s="15"/>
      <c r="DC423" s="15"/>
      <c r="DD423" s="15"/>
      <c r="DE423" s="15"/>
      <c r="DF423" s="15"/>
      <c r="DG423" s="15"/>
      <c r="DH423" s="15"/>
    </row>
    <row r="424" s="8" customFormat="1" spans="1:6">
      <c r="A424" s="34">
        <v>422</v>
      </c>
      <c r="B424" s="47" t="s">
        <v>7</v>
      </c>
      <c r="C424" s="47" t="s">
        <v>866</v>
      </c>
      <c r="D424" s="20" t="s">
        <v>867</v>
      </c>
      <c r="E424" s="20" t="s">
        <v>10</v>
      </c>
      <c r="F424" s="47" t="s">
        <v>868</v>
      </c>
    </row>
    <row r="425" s="8" customFormat="1" spans="1:6">
      <c r="A425" s="34">
        <v>423</v>
      </c>
      <c r="B425" s="47" t="s">
        <v>7</v>
      </c>
      <c r="C425" s="48" t="s">
        <v>869</v>
      </c>
      <c r="D425" s="20" t="s">
        <v>870</v>
      </c>
      <c r="E425" s="22" t="s">
        <v>10</v>
      </c>
      <c r="F425" s="48" t="s">
        <v>868</v>
      </c>
    </row>
    <row r="426" s="8" customFormat="1" spans="1:6">
      <c r="A426" s="34">
        <v>424</v>
      </c>
      <c r="B426" s="47" t="s">
        <v>7</v>
      </c>
      <c r="C426" s="48" t="s">
        <v>871</v>
      </c>
      <c r="D426" s="20" t="s">
        <v>872</v>
      </c>
      <c r="E426" s="20" t="s">
        <v>10</v>
      </c>
      <c r="F426" s="48" t="s">
        <v>868</v>
      </c>
    </row>
    <row r="427" s="8" customFormat="1" spans="1:6">
      <c r="A427" s="34">
        <v>425</v>
      </c>
      <c r="B427" s="48" t="s">
        <v>7</v>
      </c>
      <c r="C427" s="48" t="s">
        <v>873</v>
      </c>
      <c r="D427" s="20" t="s">
        <v>874</v>
      </c>
      <c r="E427" s="22" t="s">
        <v>10</v>
      </c>
      <c r="F427" s="48" t="s">
        <v>868</v>
      </c>
    </row>
    <row r="428" s="8" customFormat="1" spans="1:6">
      <c r="A428" s="34">
        <v>426</v>
      </c>
      <c r="B428" s="48" t="s">
        <v>7</v>
      </c>
      <c r="C428" s="48" t="s">
        <v>875</v>
      </c>
      <c r="D428" s="20" t="s">
        <v>876</v>
      </c>
      <c r="E428" s="20" t="s">
        <v>10</v>
      </c>
      <c r="F428" s="48" t="s">
        <v>868</v>
      </c>
    </row>
    <row r="429" s="8" customFormat="1" spans="1:6">
      <c r="A429" s="34">
        <v>427</v>
      </c>
      <c r="B429" s="48" t="s">
        <v>7</v>
      </c>
      <c r="C429" s="48" t="s">
        <v>877</v>
      </c>
      <c r="D429" s="20" t="s">
        <v>878</v>
      </c>
      <c r="E429" s="22" t="s">
        <v>10</v>
      </c>
      <c r="F429" s="48" t="s">
        <v>868</v>
      </c>
    </row>
    <row r="430" s="8" customFormat="1" spans="1:6">
      <c r="A430" s="34">
        <v>428</v>
      </c>
      <c r="B430" s="48" t="s">
        <v>7</v>
      </c>
      <c r="C430" s="48" t="s">
        <v>879</v>
      </c>
      <c r="D430" s="20" t="s">
        <v>880</v>
      </c>
      <c r="E430" s="20" t="s">
        <v>10</v>
      </c>
      <c r="F430" s="48" t="s">
        <v>868</v>
      </c>
    </row>
    <row r="431" s="8" customFormat="1" spans="1:6">
      <c r="A431" s="34">
        <v>429</v>
      </c>
      <c r="B431" s="48" t="s">
        <v>58</v>
      </c>
      <c r="C431" s="48" t="s">
        <v>881</v>
      </c>
      <c r="D431" s="20" t="s">
        <v>882</v>
      </c>
      <c r="E431" s="22" t="s">
        <v>10</v>
      </c>
      <c r="F431" s="48" t="s">
        <v>868</v>
      </c>
    </row>
    <row r="432" s="8" customFormat="1" spans="1:6">
      <c r="A432" s="34">
        <v>430</v>
      </c>
      <c r="B432" s="47" t="s">
        <v>7</v>
      </c>
      <c r="C432" s="47" t="s">
        <v>883</v>
      </c>
      <c r="D432" s="20" t="s">
        <v>884</v>
      </c>
      <c r="E432" s="20" t="s">
        <v>10</v>
      </c>
      <c r="F432" s="47" t="s">
        <v>868</v>
      </c>
    </row>
    <row r="433" s="8" customFormat="1" spans="1:6">
      <c r="A433" s="34">
        <v>431</v>
      </c>
      <c r="B433" s="48" t="s">
        <v>7</v>
      </c>
      <c r="C433" s="48" t="s">
        <v>885</v>
      </c>
      <c r="D433" s="20" t="s">
        <v>886</v>
      </c>
      <c r="E433" s="22" t="s">
        <v>10</v>
      </c>
      <c r="F433" s="48" t="s">
        <v>868</v>
      </c>
    </row>
    <row r="434" s="8" customFormat="1" spans="1:6">
      <c r="A434" s="34">
        <v>432</v>
      </c>
      <c r="B434" s="48" t="s">
        <v>7</v>
      </c>
      <c r="C434" s="48" t="s">
        <v>887</v>
      </c>
      <c r="D434" s="20" t="s">
        <v>888</v>
      </c>
      <c r="E434" s="20" t="s">
        <v>10</v>
      </c>
      <c r="F434" s="48" t="s">
        <v>868</v>
      </c>
    </row>
    <row r="435" s="8" customFormat="1" spans="1:6">
      <c r="A435" s="34">
        <v>433</v>
      </c>
      <c r="B435" s="48" t="s">
        <v>7</v>
      </c>
      <c r="C435" s="48" t="s">
        <v>889</v>
      </c>
      <c r="D435" s="20" t="s">
        <v>890</v>
      </c>
      <c r="E435" s="22" t="s">
        <v>10</v>
      </c>
      <c r="F435" s="48" t="s">
        <v>868</v>
      </c>
    </row>
    <row r="436" s="8" customFormat="1" spans="1:6">
      <c r="A436" s="34">
        <v>434</v>
      </c>
      <c r="B436" s="48" t="s">
        <v>7</v>
      </c>
      <c r="C436" s="48" t="s">
        <v>891</v>
      </c>
      <c r="D436" s="20" t="s">
        <v>892</v>
      </c>
      <c r="E436" s="20" t="s">
        <v>10</v>
      </c>
      <c r="F436" s="48" t="s">
        <v>868</v>
      </c>
    </row>
    <row r="437" s="8" customFormat="1" spans="1:6">
      <c r="A437" s="34">
        <v>435</v>
      </c>
      <c r="B437" s="48" t="s">
        <v>7</v>
      </c>
      <c r="C437" s="48" t="s">
        <v>893</v>
      </c>
      <c r="D437" s="20" t="s">
        <v>894</v>
      </c>
      <c r="E437" s="22" t="s">
        <v>10</v>
      </c>
      <c r="F437" s="48" t="s">
        <v>868</v>
      </c>
    </row>
    <row r="438" s="8" customFormat="1" spans="1:6">
      <c r="A438" s="34">
        <v>436</v>
      </c>
      <c r="B438" s="48" t="s">
        <v>7</v>
      </c>
      <c r="C438" s="48" t="s">
        <v>895</v>
      </c>
      <c r="D438" s="20" t="s">
        <v>896</v>
      </c>
      <c r="E438" s="20" t="s">
        <v>10</v>
      </c>
      <c r="F438" s="48" t="s">
        <v>868</v>
      </c>
    </row>
    <row r="439" s="8" customFormat="1" spans="1:6">
      <c r="A439" s="34">
        <v>437</v>
      </c>
      <c r="B439" s="48" t="s">
        <v>7</v>
      </c>
      <c r="C439" s="48" t="s">
        <v>897</v>
      </c>
      <c r="D439" s="20" t="s">
        <v>898</v>
      </c>
      <c r="E439" s="22" t="s">
        <v>10</v>
      </c>
      <c r="F439" s="48" t="s">
        <v>868</v>
      </c>
    </row>
    <row r="440" s="8" customFormat="1" spans="1:6">
      <c r="A440" s="34">
        <v>438</v>
      </c>
      <c r="B440" s="48" t="s">
        <v>7</v>
      </c>
      <c r="C440" s="48" t="s">
        <v>899</v>
      </c>
      <c r="D440" s="20" t="s">
        <v>900</v>
      </c>
      <c r="E440" s="20" t="s">
        <v>10</v>
      </c>
      <c r="F440" s="48" t="s">
        <v>868</v>
      </c>
    </row>
    <row r="441" s="8" customFormat="1" spans="1:6">
      <c r="A441" s="34">
        <v>439</v>
      </c>
      <c r="B441" s="48" t="s">
        <v>7</v>
      </c>
      <c r="C441" s="48" t="s">
        <v>901</v>
      </c>
      <c r="D441" s="20" t="s">
        <v>902</v>
      </c>
      <c r="E441" s="22" t="s">
        <v>10</v>
      </c>
      <c r="F441" s="48" t="s">
        <v>868</v>
      </c>
    </row>
    <row r="442" s="8" customFormat="1" spans="1:6">
      <c r="A442" s="34">
        <v>440</v>
      </c>
      <c r="B442" s="48" t="s">
        <v>43</v>
      </c>
      <c r="C442" s="48" t="s">
        <v>903</v>
      </c>
      <c r="D442" s="20" t="s">
        <v>904</v>
      </c>
      <c r="E442" s="20" t="s">
        <v>10</v>
      </c>
      <c r="F442" s="48" t="s">
        <v>868</v>
      </c>
    </row>
    <row r="443" s="8" customFormat="1" spans="1:6">
      <c r="A443" s="34">
        <v>441</v>
      </c>
      <c r="B443" s="47" t="s">
        <v>7</v>
      </c>
      <c r="C443" s="47" t="s">
        <v>905</v>
      </c>
      <c r="D443" s="20" t="s">
        <v>906</v>
      </c>
      <c r="E443" s="22" t="s">
        <v>10</v>
      </c>
      <c r="F443" s="47" t="s">
        <v>868</v>
      </c>
    </row>
    <row r="444" s="8" customFormat="1" spans="1:6">
      <c r="A444" s="34">
        <v>442</v>
      </c>
      <c r="B444" s="47" t="s">
        <v>7</v>
      </c>
      <c r="C444" s="47" t="s">
        <v>907</v>
      </c>
      <c r="D444" s="20" t="s">
        <v>908</v>
      </c>
      <c r="E444" s="20" t="s">
        <v>10</v>
      </c>
      <c r="F444" s="47" t="s">
        <v>868</v>
      </c>
    </row>
    <row r="445" s="8" customFormat="1" spans="1:6">
      <c r="A445" s="34">
        <v>443</v>
      </c>
      <c r="B445" s="48" t="s">
        <v>7</v>
      </c>
      <c r="C445" s="48" t="s">
        <v>909</v>
      </c>
      <c r="D445" s="20" t="s">
        <v>910</v>
      </c>
      <c r="E445" s="22" t="s">
        <v>10</v>
      </c>
      <c r="F445" s="48" t="s">
        <v>868</v>
      </c>
    </row>
    <row r="446" s="8" customFormat="1" spans="1:6">
      <c r="A446" s="34">
        <v>444</v>
      </c>
      <c r="B446" s="48" t="s">
        <v>7</v>
      </c>
      <c r="C446" s="48" t="s">
        <v>911</v>
      </c>
      <c r="D446" s="20" t="s">
        <v>912</v>
      </c>
      <c r="E446" s="20" t="s">
        <v>10</v>
      </c>
      <c r="F446" s="48" t="s">
        <v>868</v>
      </c>
    </row>
    <row r="447" s="8" customFormat="1" spans="1:6">
      <c r="A447" s="34">
        <v>445</v>
      </c>
      <c r="B447" s="48" t="s">
        <v>7</v>
      </c>
      <c r="C447" s="48" t="s">
        <v>913</v>
      </c>
      <c r="D447" s="20" t="s">
        <v>914</v>
      </c>
      <c r="E447" s="22" t="s">
        <v>10</v>
      </c>
      <c r="F447" s="48" t="s">
        <v>868</v>
      </c>
    </row>
    <row r="448" s="8" customFormat="1" spans="1:6">
      <c r="A448" s="34">
        <v>446</v>
      </c>
      <c r="B448" s="48" t="s">
        <v>7</v>
      </c>
      <c r="C448" s="48" t="s">
        <v>915</v>
      </c>
      <c r="D448" s="20" t="s">
        <v>916</v>
      </c>
      <c r="E448" s="20" t="s">
        <v>10</v>
      </c>
      <c r="F448" s="48" t="s">
        <v>868</v>
      </c>
    </row>
    <row r="449" s="8" customFormat="1" spans="1:6">
      <c r="A449" s="34">
        <v>447</v>
      </c>
      <c r="B449" s="48" t="s">
        <v>7</v>
      </c>
      <c r="C449" s="48" t="s">
        <v>917</v>
      </c>
      <c r="D449" s="20" t="s">
        <v>918</v>
      </c>
      <c r="E449" s="22" t="s">
        <v>10</v>
      </c>
      <c r="F449" s="48" t="s">
        <v>868</v>
      </c>
    </row>
    <row r="450" s="8" customFormat="1" spans="1:6">
      <c r="A450" s="34">
        <v>448</v>
      </c>
      <c r="B450" s="47" t="s">
        <v>7</v>
      </c>
      <c r="C450" s="47" t="s">
        <v>919</v>
      </c>
      <c r="D450" s="20" t="s">
        <v>920</v>
      </c>
      <c r="E450" s="20" t="s">
        <v>10</v>
      </c>
      <c r="F450" s="47" t="s">
        <v>868</v>
      </c>
    </row>
    <row r="451" s="8" customFormat="1" spans="1:6">
      <c r="A451" s="34">
        <v>449</v>
      </c>
      <c r="B451" s="47" t="s">
        <v>7</v>
      </c>
      <c r="C451" s="47" t="s">
        <v>921</v>
      </c>
      <c r="D451" s="20" t="s">
        <v>922</v>
      </c>
      <c r="E451" s="22" t="s">
        <v>10</v>
      </c>
      <c r="F451" s="47" t="s">
        <v>868</v>
      </c>
    </row>
    <row r="452" s="8" customFormat="1" spans="1:6">
      <c r="A452" s="34">
        <v>450</v>
      </c>
      <c r="B452" s="47" t="s">
        <v>7</v>
      </c>
      <c r="C452" s="47" t="s">
        <v>923</v>
      </c>
      <c r="D452" s="20" t="s">
        <v>924</v>
      </c>
      <c r="E452" s="20" t="s">
        <v>10</v>
      </c>
      <c r="F452" s="47" t="s">
        <v>868</v>
      </c>
    </row>
    <row r="453" s="8" customFormat="1" spans="1:6">
      <c r="A453" s="34">
        <v>451</v>
      </c>
      <c r="B453" s="47" t="s">
        <v>7</v>
      </c>
      <c r="C453" s="47" t="s">
        <v>925</v>
      </c>
      <c r="D453" s="20" t="s">
        <v>926</v>
      </c>
      <c r="E453" s="22" t="s">
        <v>10</v>
      </c>
      <c r="F453" s="47" t="s">
        <v>868</v>
      </c>
    </row>
    <row r="454" s="8" customFormat="1" spans="1:6">
      <c r="A454" s="34">
        <v>452</v>
      </c>
      <c r="B454" s="47" t="s">
        <v>7</v>
      </c>
      <c r="C454" s="47" t="s">
        <v>927</v>
      </c>
      <c r="D454" s="20" t="s">
        <v>928</v>
      </c>
      <c r="E454" s="20" t="s">
        <v>10</v>
      </c>
      <c r="F454" s="47" t="s">
        <v>868</v>
      </c>
    </row>
    <row r="455" s="8" customFormat="1" spans="1:6">
      <c r="A455" s="34">
        <v>453</v>
      </c>
      <c r="B455" s="48" t="s">
        <v>7</v>
      </c>
      <c r="C455" s="48" t="s">
        <v>929</v>
      </c>
      <c r="D455" s="20" t="s">
        <v>930</v>
      </c>
      <c r="E455" s="22" t="s">
        <v>10</v>
      </c>
      <c r="F455" s="48" t="s">
        <v>868</v>
      </c>
    </row>
    <row r="456" s="8" customFormat="1" spans="1:6">
      <c r="A456" s="34">
        <v>454</v>
      </c>
      <c r="B456" s="48" t="s">
        <v>7</v>
      </c>
      <c r="C456" s="48" t="s">
        <v>931</v>
      </c>
      <c r="D456" s="20" t="s">
        <v>932</v>
      </c>
      <c r="E456" s="20" t="s">
        <v>10</v>
      </c>
      <c r="F456" s="48" t="s">
        <v>868</v>
      </c>
    </row>
    <row r="457" s="8" customFormat="1" spans="1:6">
      <c r="A457" s="34">
        <v>455</v>
      </c>
      <c r="B457" s="48" t="s">
        <v>7</v>
      </c>
      <c r="C457" s="48" t="s">
        <v>933</v>
      </c>
      <c r="D457" s="20" t="s">
        <v>934</v>
      </c>
      <c r="E457" s="22" t="s">
        <v>10</v>
      </c>
      <c r="F457" s="48" t="s">
        <v>868</v>
      </c>
    </row>
    <row r="458" s="8" customFormat="1" spans="1:6">
      <c r="A458" s="34">
        <v>456</v>
      </c>
      <c r="B458" s="48" t="s">
        <v>7</v>
      </c>
      <c r="C458" s="48" t="s">
        <v>935</v>
      </c>
      <c r="D458" s="20" t="s">
        <v>936</v>
      </c>
      <c r="E458" s="20" t="s">
        <v>10</v>
      </c>
      <c r="F458" s="48" t="s">
        <v>868</v>
      </c>
    </row>
    <row r="459" s="8" customFormat="1" spans="1:6">
      <c r="A459" s="34">
        <v>457</v>
      </c>
      <c r="B459" s="48" t="s">
        <v>7</v>
      </c>
      <c r="C459" s="48" t="s">
        <v>937</v>
      </c>
      <c r="D459" s="20" t="s">
        <v>938</v>
      </c>
      <c r="E459" s="22" t="s">
        <v>10</v>
      </c>
      <c r="F459" s="48" t="s">
        <v>868</v>
      </c>
    </row>
    <row r="460" s="8" customFormat="1" spans="1:6">
      <c r="A460" s="34">
        <v>458</v>
      </c>
      <c r="B460" s="48" t="s">
        <v>7</v>
      </c>
      <c r="C460" s="48" t="s">
        <v>939</v>
      </c>
      <c r="D460" s="20" t="s">
        <v>940</v>
      </c>
      <c r="E460" s="20" t="s">
        <v>10</v>
      </c>
      <c r="F460" s="48" t="s">
        <v>868</v>
      </c>
    </row>
    <row r="461" s="8" customFormat="1" spans="1:6">
      <c r="A461" s="34">
        <v>459</v>
      </c>
      <c r="B461" s="48" t="s">
        <v>7</v>
      </c>
      <c r="C461" s="48" t="s">
        <v>941</v>
      </c>
      <c r="D461" s="20" t="s">
        <v>942</v>
      </c>
      <c r="E461" s="22" t="s">
        <v>10</v>
      </c>
      <c r="F461" s="48" t="s">
        <v>868</v>
      </c>
    </row>
    <row r="462" s="8" customFormat="1" spans="1:6">
      <c r="A462" s="34">
        <v>460</v>
      </c>
      <c r="B462" s="48" t="s">
        <v>7</v>
      </c>
      <c r="C462" s="48" t="s">
        <v>943</v>
      </c>
      <c r="D462" s="20" t="s">
        <v>944</v>
      </c>
      <c r="E462" s="20" t="s">
        <v>10</v>
      </c>
      <c r="F462" s="48" t="s">
        <v>868</v>
      </c>
    </row>
    <row r="463" s="8" customFormat="1" spans="1:6">
      <c r="A463" s="34">
        <v>461</v>
      </c>
      <c r="B463" s="47" t="s">
        <v>7</v>
      </c>
      <c r="C463" s="47" t="s">
        <v>945</v>
      </c>
      <c r="D463" s="20" t="s">
        <v>946</v>
      </c>
      <c r="E463" s="22" t="s">
        <v>10</v>
      </c>
      <c r="F463" s="47" t="s">
        <v>868</v>
      </c>
    </row>
    <row r="464" s="8" customFormat="1" spans="1:6">
      <c r="A464" s="34">
        <v>462</v>
      </c>
      <c r="B464" s="48" t="s">
        <v>7</v>
      </c>
      <c r="C464" s="48" t="s">
        <v>947</v>
      </c>
      <c r="D464" s="20" t="s">
        <v>948</v>
      </c>
      <c r="E464" s="20" t="s">
        <v>10</v>
      </c>
      <c r="F464" s="48" t="s">
        <v>868</v>
      </c>
    </row>
    <row r="465" s="8" customFormat="1" spans="1:6">
      <c r="A465" s="34">
        <v>463</v>
      </c>
      <c r="B465" s="48" t="s">
        <v>7</v>
      </c>
      <c r="C465" s="48" t="s">
        <v>949</v>
      </c>
      <c r="D465" s="20" t="s">
        <v>950</v>
      </c>
      <c r="E465" s="22" t="s">
        <v>10</v>
      </c>
      <c r="F465" s="48" t="s">
        <v>868</v>
      </c>
    </row>
    <row r="466" s="8" customFormat="1" spans="1:6">
      <c r="A466" s="34">
        <v>464</v>
      </c>
      <c r="B466" s="48" t="s">
        <v>7</v>
      </c>
      <c r="C466" s="48" t="s">
        <v>951</v>
      </c>
      <c r="D466" s="20" t="s">
        <v>952</v>
      </c>
      <c r="E466" s="20" t="s">
        <v>10</v>
      </c>
      <c r="F466" s="48" t="s">
        <v>868</v>
      </c>
    </row>
    <row r="467" s="11" customFormat="1" spans="1:113">
      <c r="A467" s="34">
        <v>465</v>
      </c>
      <c r="B467" s="22" t="s">
        <v>7</v>
      </c>
      <c r="C467" s="22" t="s">
        <v>953</v>
      </c>
      <c r="D467" s="20" t="s">
        <v>954</v>
      </c>
      <c r="E467" s="22" t="s">
        <v>10</v>
      </c>
      <c r="F467" s="22" t="s">
        <v>955</v>
      </c>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c r="CE467" s="1"/>
      <c r="CF467" s="1"/>
      <c r="CG467" s="1"/>
      <c r="CH467" s="1"/>
      <c r="CI467" s="1"/>
      <c r="CJ467" s="1"/>
      <c r="CK467" s="1"/>
      <c r="CL467" s="1"/>
      <c r="CM467" s="1"/>
      <c r="CN467" s="1"/>
      <c r="CO467" s="1"/>
      <c r="CP467" s="1"/>
      <c r="CQ467" s="1"/>
      <c r="CR467" s="1"/>
      <c r="CS467" s="1"/>
      <c r="CT467" s="1"/>
      <c r="CU467" s="1"/>
      <c r="CV467" s="1"/>
      <c r="CW467" s="1"/>
      <c r="CX467" s="1"/>
      <c r="CY467" s="1"/>
      <c r="CZ467" s="1"/>
      <c r="DA467" s="1"/>
      <c r="DB467" s="1"/>
      <c r="DC467" s="1"/>
      <c r="DD467" s="1"/>
      <c r="DE467" s="1"/>
      <c r="DF467" s="1"/>
      <c r="DG467" s="1"/>
      <c r="DH467" s="1"/>
      <c r="DI467" s="49"/>
    </row>
    <row r="468" s="11" customFormat="1" spans="1:113">
      <c r="A468" s="34">
        <v>466</v>
      </c>
      <c r="B468" s="22" t="s">
        <v>7</v>
      </c>
      <c r="C468" s="22" t="s">
        <v>956</v>
      </c>
      <c r="D468" s="20" t="s">
        <v>957</v>
      </c>
      <c r="E468" s="20" t="s">
        <v>10</v>
      </c>
      <c r="F468" s="22" t="s">
        <v>955</v>
      </c>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c r="CE468" s="1"/>
      <c r="CF468" s="1"/>
      <c r="CG468" s="1"/>
      <c r="CH468" s="1"/>
      <c r="CI468" s="1"/>
      <c r="CJ468" s="1"/>
      <c r="CK468" s="1"/>
      <c r="CL468" s="1"/>
      <c r="CM468" s="1"/>
      <c r="CN468" s="1"/>
      <c r="CO468" s="1"/>
      <c r="CP468" s="1"/>
      <c r="CQ468" s="1"/>
      <c r="CR468" s="1"/>
      <c r="CS468" s="1"/>
      <c r="CT468" s="1"/>
      <c r="CU468" s="1"/>
      <c r="CV468" s="1"/>
      <c r="CW468" s="1"/>
      <c r="CX468" s="1"/>
      <c r="CY468" s="1"/>
      <c r="CZ468" s="1"/>
      <c r="DA468" s="1"/>
      <c r="DB468" s="1"/>
      <c r="DC468" s="1"/>
      <c r="DD468" s="1"/>
      <c r="DE468" s="1"/>
      <c r="DF468" s="1"/>
      <c r="DG468" s="1"/>
      <c r="DH468" s="1"/>
      <c r="DI468" s="49"/>
    </row>
    <row r="469" s="11" customFormat="1" spans="1:113">
      <c r="A469" s="34">
        <v>467</v>
      </c>
      <c r="B469" s="24" t="s">
        <v>7</v>
      </c>
      <c r="C469" s="24" t="s">
        <v>958</v>
      </c>
      <c r="D469" s="20" t="s">
        <v>959</v>
      </c>
      <c r="E469" s="22" t="s">
        <v>10</v>
      </c>
      <c r="F469" s="24" t="s">
        <v>955</v>
      </c>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c r="CL469" s="1"/>
      <c r="CM469" s="1"/>
      <c r="CN469" s="1"/>
      <c r="CO469" s="1"/>
      <c r="CP469" s="1"/>
      <c r="CQ469" s="1"/>
      <c r="CR469" s="1"/>
      <c r="CS469" s="1"/>
      <c r="CT469" s="1"/>
      <c r="CU469" s="1"/>
      <c r="CV469" s="1"/>
      <c r="CW469" s="1"/>
      <c r="CX469" s="1"/>
      <c r="CY469" s="1"/>
      <c r="CZ469" s="1"/>
      <c r="DA469" s="1"/>
      <c r="DB469" s="1"/>
      <c r="DC469" s="1"/>
      <c r="DD469" s="1"/>
      <c r="DE469" s="1"/>
      <c r="DF469" s="1"/>
      <c r="DG469" s="1"/>
      <c r="DH469" s="1"/>
      <c r="DI469" s="49"/>
    </row>
    <row r="470" s="11" customFormat="1" spans="1:113">
      <c r="A470" s="34">
        <v>468</v>
      </c>
      <c r="B470" s="22" t="s">
        <v>7</v>
      </c>
      <c r="C470" s="22" t="s">
        <v>960</v>
      </c>
      <c r="D470" s="20" t="s">
        <v>961</v>
      </c>
      <c r="E470" s="20" t="s">
        <v>10</v>
      </c>
      <c r="F470" s="22" t="s">
        <v>955</v>
      </c>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c r="CL470" s="1"/>
      <c r="CM470" s="1"/>
      <c r="CN470" s="1"/>
      <c r="CO470" s="1"/>
      <c r="CP470" s="1"/>
      <c r="CQ470" s="1"/>
      <c r="CR470" s="1"/>
      <c r="CS470" s="1"/>
      <c r="CT470" s="1"/>
      <c r="CU470" s="1"/>
      <c r="CV470" s="1"/>
      <c r="CW470" s="1"/>
      <c r="CX470" s="1"/>
      <c r="CY470" s="1"/>
      <c r="CZ470" s="1"/>
      <c r="DA470" s="1"/>
      <c r="DB470" s="1"/>
      <c r="DC470" s="1"/>
      <c r="DD470" s="1"/>
      <c r="DE470" s="1"/>
      <c r="DF470" s="1"/>
      <c r="DG470" s="1"/>
      <c r="DH470" s="1"/>
      <c r="DI470" s="49"/>
    </row>
    <row r="471" s="11" customFormat="1" spans="1:113">
      <c r="A471" s="34">
        <v>469</v>
      </c>
      <c r="B471" s="22" t="s">
        <v>7</v>
      </c>
      <c r="C471" s="22" t="s">
        <v>962</v>
      </c>
      <c r="D471" s="20" t="s">
        <v>963</v>
      </c>
      <c r="E471" s="22" t="s">
        <v>10</v>
      </c>
      <c r="F471" s="22" t="s">
        <v>955</v>
      </c>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c r="CL471" s="1"/>
      <c r="CM471" s="1"/>
      <c r="CN471" s="1"/>
      <c r="CO471" s="1"/>
      <c r="CP471" s="1"/>
      <c r="CQ471" s="1"/>
      <c r="CR471" s="1"/>
      <c r="CS471" s="1"/>
      <c r="CT471" s="1"/>
      <c r="CU471" s="1"/>
      <c r="CV471" s="1"/>
      <c r="CW471" s="1"/>
      <c r="CX471" s="1"/>
      <c r="CY471" s="1"/>
      <c r="CZ471" s="1"/>
      <c r="DA471" s="1"/>
      <c r="DB471" s="1"/>
      <c r="DC471" s="1"/>
      <c r="DD471" s="1"/>
      <c r="DE471" s="1"/>
      <c r="DF471" s="1"/>
      <c r="DG471" s="1"/>
      <c r="DH471" s="1"/>
      <c r="DI471" s="49"/>
    </row>
    <row r="472" s="11" customFormat="1" spans="1:113">
      <c r="A472" s="34">
        <v>470</v>
      </c>
      <c r="B472" s="22" t="s">
        <v>7</v>
      </c>
      <c r="C472" s="22" t="s">
        <v>964</v>
      </c>
      <c r="D472" s="20" t="s">
        <v>965</v>
      </c>
      <c r="E472" s="20" t="s">
        <v>10</v>
      </c>
      <c r="F472" s="22" t="s">
        <v>955</v>
      </c>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49"/>
    </row>
    <row r="473" s="11" customFormat="1" spans="1:113">
      <c r="A473" s="34">
        <v>471</v>
      </c>
      <c r="B473" s="22" t="s">
        <v>43</v>
      </c>
      <c r="C473" s="22" t="s">
        <v>966</v>
      </c>
      <c r="D473" s="20" t="s">
        <v>967</v>
      </c>
      <c r="E473" s="22" t="s">
        <v>10</v>
      </c>
      <c r="F473" s="22" t="s">
        <v>955</v>
      </c>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c r="CL473" s="1"/>
      <c r="CM473" s="1"/>
      <c r="CN473" s="1"/>
      <c r="CO473" s="1"/>
      <c r="CP473" s="1"/>
      <c r="CQ473" s="1"/>
      <c r="CR473" s="1"/>
      <c r="CS473" s="1"/>
      <c r="CT473" s="1"/>
      <c r="CU473" s="1"/>
      <c r="CV473" s="1"/>
      <c r="CW473" s="1"/>
      <c r="CX473" s="1"/>
      <c r="CY473" s="1"/>
      <c r="CZ473" s="1"/>
      <c r="DA473" s="1"/>
      <c r="DB473" s="1"/>
      <c r="DC473" s="1"/>
      <c r="DD473" s="1"/>
      <c r="DE473" s="1"/>
      <c r="DF473" s="1"/>
      <c r="DG473" s="1"/>
      <c r="DH473" s="1"/>
      <c r="DI473" s="49"/>
    </row>
    <row r="474" s="11" customFormat="1" spans="1:113">
      <c r="A474" s="34">
        <v>472</v>
      </c>
      <c r="B474" s="22" t="s">
        <v>43</v>
      </c>
      <c r="C474" s="22" t="s">
        <v>968</v>
      </c>
      <c r="D474" s="20" t="s">
        <v>969</v>
      </c>
      <c r="E474" s="20" t="s">
        <v>10</v>
      </c>
      <c r="F474" s="22" t="s">
        <v>955</v>
      </c>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c r="CL474" s="1"/>
      <c r="CM474" s="1"/>
      <c r="CN474" s="1"/>
      <c r="CO474" s="1"/>
      <c r="CP474" s="1"/>
      <c r="CQ474" s="1"/>
      <c r="CR474" s="1"/>
      <c r="CS474" s="1"/>
      <c r="CT474" s="1"/>
      <c r="CU474" s="1"/>
      <c r="CV474" s="1"/>
      <c r="CW474" s="1"/>
      <c r="CX474" s="1"/>
      <c r="CY474" s="1"/>
      <c r="CZ474" s="1"/>
      <c r="DA474" s="1"/>
      <c r="DB474" s="1"/>
      <c r="DC474" s="1"/>
      <c r="DD474" s="1"/>
      <c r="DE474" s="1"/>
      <c r="DF474" s="1"/>
      <c r="DG474" s="1"/>
      <c r="DH474" s="1"/>
      <c r="DI474" s="49"/>
    </row>
    <row r="475" s="11" customFormat="1" spans="1:113">
      <c r="A475" s="34">
        <v>473</v>
      </c>
      <c r="B475" s="22" t="s">
        <v>7</v>
      </c>
      <c r="C475" s="22" t="s">
        <v>970</v>
      </c>
      <c r="D475" s="20" t="s">
        <v>971</v>
      </c>
      <c r="E475" s="22" t="s">
        <v>10</v>
      </c>
      <c r="F475" s="22" t="s">
        <v>955</v>
      </c>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c r="CL475" s="1"/>
      <c r="CM475" s="1"/>
      <c r="CN475" s="1"/>
      <c r="CO475" s="1"/>
      <c r="CP475" s="1"/>
      <c r="CQ475" s="1"/>
      <c r="CR475" s="1"/>
      <c r="CS475" s="1"/>
      <c r="CT475" s="1"/>
      <c r="CU475" s="1"/>
      <c r="CV475" s="1"/>
      <c r="CW475" s="1"/>
      <c r="CX475" s="1"/>
      <c r="CY475" s="1"/>
      <c r="CZ475" s="1"/>
      <c r="DA475" s="1"/>
      <c r="DB475" s="1"/>
      <c r="DC475" s="1"/>
      <c r="DD475" s="1"/>
      <c r="DE475" s="1"/>
      <c r="DF475" s="1"/>
      <c r="DG475" s="1"/>
      <c r="DH475" s="1"/>
      <c r="DI475" s="49"/>
    </row>
    <row r="476" s="11" customFormat="1" spans="1:113">
      <c r="A476" s="34">
        <v>474</v>
      </c>
      <c r="B476" s="22" t="s">
        <v>7</v>
      </c>
      <c r="C476" s="22" t="s">
        <v>972</v>
      </c>
      <c r="D476" s="20" t="s">
        <v>973</v>
      </c>
      <c r="E476" s="20" t="s">
        <v>10</v>
      </c>
      <c r="F476" s="22" t="s">
        <v>955</v>
      </c>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c r="CL476" s="1"/>
      <c r="CM476" s="1"/>
      <c r="CN476" s="1"/>
      <c r="CO476" s="1"/>
      <c r="CP476" s="1"/>
      <c r="CQ476" s="1"/>
      <c r="CR476" s="1"/>
      <c r="CS476" s="1"/>
      <c r="CT476" s="1"/>
      <c r="CU476" s="1"/>
      <c r="CV476" s="1"/>
      <c r="CW476" s="1"/>
      <c r="CX476" s="1"/>
      <c r="CY476" s="1"/>
      <c r="CZ476" s="1"/>
      <c r="DA476" s="1"/>
      <c r="DB476" s="1"/>
      <c r="DC476" s="1"/>
      <c r="DD476" s="1"/>
      <c r="DE476" s="1"/>
      <c r="DF476" s="1"/>
      <c r="DG476" s="1"/>
      <c r="DH476" s="1"/>
      <c r="DI476" s="49"/>
    </row>
    <row r="477" s="11" customFormat="1" spans="1:113">
      <c r="A477" s="34">
        <v>475</v>
      </c>
      <c r="B477" s="22" t="s">
        <v>7</v>
      </c>
      <c r="C477" s="22" t="s">
        <v>974</v>
      </c>
      <c r="D477" s="20" t="s">
        <v>975</v>
      </c>
      <c r="E477" s="22" t="s">
        <v>10</v>
      </c>
      <c r="F477" s="22" t="s">
        <v>955</v>
      </c>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c r="CE477" s="1"/>
      <c r="CF477" s="1"/>
      <c r="CG477" s="1"/>
      <c r="CH477" s="1"/>
      <c r="CI477" s="1"/>
      <c r="CJ477" s="1"/>
      <c r="CK477" s="1"/>
      <c r="CL477" s="1"/>
      <c r="CM477" s="1"/>
      <c r="CN477" s="1"/>
      <c r="CO477" s="1"/>
      <c r="CP477" s="1"/>
      <c r="CQ477" s="1"/>
      <c r="CR477" s="1"/>
      <c r="CS477" s="1"/>
      <c r="CT477" s="1"/>
      <c r="CU477" s="1"/>
      <c r="CV477" s="1"/>
      <c r="CW477" s="1"/>
      <c r="CX477" s="1"/>
      <c r="CY477" s="1"/>
      <c r="CZ477" s="1"/>
      <c r="DA477" s="1"/>
      <c r="DB477" s="1"/>
      <c r="DC477" s="1"/>
      <c r="DD477" s="1"/>
      <c r="DE477" s="1"/>
      <c r="DF477" s="1"/>
      <c r="DG477" s="1"/>
      <c r="DH477" s="1"/>
      <c r="DI477" s="49"/>
    </row>
    <row r="478" s="11" customFormat="1" spans="1:113">
      <c r="A478" s="34">
        <v>476</v>
      </c>
      <c r="B478" s="22" t="s">
        <v>976</v>
      </c>
      <c r="C478" s="22" t="s">
        <v>977</v>
      </c>
      <c r="D478" s="20" t="s">
        <v>978</v>
      </c>
      <c r="E478" s="20" t="s">
        <v>10</v>
      </c>
      <c r="F478" s="22" t="s">
        <v>955</v>
      </c>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c r="CE478" s="1"/>
      <c r="CF478" s="1"/>
      <c r="CG478" s="1"/>
      <c r="CH478" s="1"/>
      <c r="CI478" s="1"/>
      <c r="CJ478" s="1"/>
      <c r="CK478" s="1"/>
      <c r="CL478" s="1"/>
      <c r="CM478" s="1"/>
      <c r="CN478" s="1"/>
      <c r="CO478" s="1"/>
      <c r="CP478" s="1"/>
      <c r="CQ478" s="1"/>
      <c r="CR478" s="1"/>
      <c r="CS478" s="1"/>
      <c r="CT478" s="1"/>
      <c r="CU478" s="1"/>
      <c r="CV478" s="1"/>
      <c r="CW478" s="1"/>
      <c r="CX478" s="1"/>
      <c r="CY478" s="1"/>
      <c r="CZ478" s="1"/>
      <c r="DA478" s="1"/>
      <c r="DB478" s="1"/>
      <c r="DC478" s="1"/>
      <c r="DD478" s="1"/>
      <c r="DE478" s="1"/>
      <c r="DF478" s="1"/>
      <c r="DG478" s="1"/>
      <c r="DH478" s="1"/>
      <c r="DI478" s="49"/>
    </row>
    <row r="479" s="11" customFormat="1" spans="1:113">
      <c r="A479" s="34">
        <v>477</v>
      </c>
      <c r="B479" s="22" t="s">
        <v>979</v>
      </c>
      <c r="C479" s="22" t="s">
        <v>980</v>
      </c>
      <c r="D479" s="20" t="s">
        <v>981</v>
      </c>
      <c r="E479" s="22" t="s">
        <v>10</v>
      </c>
      <c r="F479" s="22" t="s">
        <v>955</v>
      </c>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49"/>
    </row>
    <row r="480" s="11" customFormat="1" spans="1:113">
      <c r="A480" s="34">
        <v>478</v>
      </c>
      <c r="B480" s="38" t="s">
        <v>7</v>
      </c>
      <c r="C480" s="38" t="s">
        <v>982</v>
      </c>
      <c r="D480" s="20" t="s">
        <v>983</v>
      </c>
      <c r="E480" s="20" t="s">
        <v>10</v>
      </c>
      <c r="F480" s="38" t="s">
        <v>955</v>
      </c>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49"/>
    </row>
    <row r="481" s="11" customFormat="1" spans="1:113">
      <c r="A481" s="34">
        <v>479</v>
      </c>
      <c r="B481" s="22" t="s">
        <v>7</v>
      </c>
      <c r="C481" s="22" t="s">
        <v>984</v>
      </c>
      <c r="D481" s="20" t="s">
        <v>985</v>
      </c>
      <c r="E481" s="22" t="s">
        <v>10</v>
      </c>
      <c r="F481" s="22" t="s">
        <v>955</v>
      </c>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49"/>
    </row>
    <row r="482" s="11" customFormat="1" spans="1:113">
      <c r="A482" s="34">
        <v>480</v>
      </c>
      <c r="B482" s="22" t="s">
        <v>7</v>
      </c>
      <c r="C482" s="22" t="s">
        <v>986</v>
      </c>
      <c r="D482" s="20" t="s">
        <v>987</v>
      </c>
      <c r="E482" s="20" t="s">
        <v>10</v>
      </c>
      <c r="F482" s="22" t="s">
        <v>955</v>
      </c>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49"/>
    </row>
    <row r="483" s="11" customFormat="1" spans="1:113">
      <c r="A483" s="34">
        <v>481</v>
      </c>
      <c r="B483" s="22" t="s">
        <v>43</v>
      </c>
      <c r="C483" s="22" t="s">
        <v>988</v>
      </c>
      <c r="D483" s="20" t="s">
        <v>989</v>
      </c>
      <c r="E483" s="22" t="s">
        <v>10</v>
      </c>
      <c r="F483" s="22" t="s">
        <v>955</v>
      </c>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49"/>
    </row>
    <row r="484" s="11" customFormat="1" spans="1:113">
      <c r="A484" s="34">
        <v>482</v>
      </c>
      <c r="B484" s="22" t="s">
        <v>7</v>
      </c>
      <c r="C484" s="22" t="s">
        <v>990</v>
      </c>
      <c r="D484" s="20" t="s">
        <v>991</v>
      </c>
      <c r="E484" s="20" t="s">
        <v>10</v>
      </c>
      <c r="F484" s="22" t="s">
        <v>955</v>
      </c>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c r="CE484" s="1"/>
      <c r="CF484" s="1"/>
      <c r="CG484" s="1"/>
      <c r="CH484" s="1"/>
      <c r="CI484" s="1"/>
      <c r="CJ484" s="1"/>
      <c r="CK484" s="1"/>
      <c r="CL484" s="1"/>
      <c r="CM484" s="1"/>
      <c r="CN484" s="1"/>
      <c r="CO484" s="1"/>
      <c r="CP484" s="1"/>
      <c r="CQ484" s="1"/>
      <c r="CR484" s="1"/>
      <c r="CS484" s="1"/>
      <c r="CT484" s="1"/>
      <c r="CU484" s="1"/>
      <c r="CV484" s="1"/>
      <c r="CW484" s="1"/>
      <c r="CX484" s="1"/>
      <c r="CY484" s="1"/>
      <c r="CZ484" s="1"/>
      <c r="DA484" s="1"/>
      <c r="DB484" s="1"/>
      <c r="DC484" s="1"/>
      <c r="DD484" s="1"/>
      <c r="DE484" s="1"/>
      <c r="DF484" s="1"/>
      <c r="DG484" s="1"/>
      <c r="DH484" s="1"/>
      <c r="DI484" s="49"/>
    </row>
    <row r="485" s="11" customFormat="1" spans="1:113">
      <c r="A485" s="34">
        <v>483</v>
      </c>
      <c r="B485" s="22" t="s">
        <v>992</v>
      </c>
      <c r="C485" s="22" t="s">
        <v>993</v>
      </c>
      <c r="D485" s="20" t="s">
        <v>994</v>
      </c>
      <c r="E485" s="22" t="s">
        <v>10</v>
      </c>
      <c r="F485" s="22" t="s">
        <v>955</v>
      </c>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c r="CE485" s="1"/>
      <c r="CF485" s="1"/>
      <c r="CG485" s="1"/>
      <c r="CH485" s="1"/>
      <c r="CI485" s="1"/>
      <c r="CJ485" s="1"/>
      <c r="CK485" s="1"/>
      <c r="CL485" s="1"/>
      <c r="CM485" s="1"/>
      <c r="CN485" s="1"/>
      <c r="CO485" s="1"/>
      <c r="CP485" s="1"/>
      <c r="CQ485" s="1"/>
      <c r="CR485" s="1"/>
      <c r="CS485" s="1"/>
      <c r="CT485" s="1"/>
      <c r="CU485" s="1"/>
      <c r="CV485" s="1"/>
      <c r="CW485" s="1"/>
      <c r="CX485" s="1"/>
      <c r="CY485" s="1"/>
      <c r="CZ485" s="1"/>
      <c r="DA485" s="1"/>
      <c r="DB485" s="1"/>
      <c r="DC485" s="1"/>
      <c r="DD485" s="1"/>
      <c r="DE485" s="1"/>
      <c r="DF485" s="1"/>
      <c r="DG485" s="1"/>
      <c r="DH485" s="1"/>
      <c r="DI485" s="49"/>
    </row>
    <row r="486" s="11" customFormat="1" spans="1:113">
      <c r="A486" s="34">
        <v>484</v>
      </c>
      <c r="B486" s="22" t="s">
        <v>7</v>
      </c>
      <c r="C486" s="38" t="s">
        <v>995</v>
      </c>
      <c r="D486" s="20" t="s">
        <v>60</v>
      </c>
      <c r="E486" s="20" t="s">
        <v>10</v>
      </c>
      <c r="F486" s="22" t="s">
        <v>955</v>
      </c>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c r="CE486" s="1"/>
      <c r="CF486" s="1"/>
      <c r="CG486" s="1"/>
      <c r="CH486" s="1"/>
      <c r="CI486" s="1"/>
      <c r="CJ486" s="1"/>
      <c r="CK486" s="1"/>
      <c r="CL486" s="1"/>
      <c r="CM486" s="1"/>
      <c r="CN486" s="1"/>
      <c r="CO486" s="1"/>
      <c r="CP486" s="1"/>
      <c r="CQ486" s="1"/>
      <c r="CR486" s="1"/>
      <c r="CS486" s="1"/>
      <c r="CT486" s="1"/>
      <c r="CU486" s="1"/>
      <c r="CV486" s="1"/>
      <c r="CW486" s="1"/>
      <c r="CX486" s="1"/>
      <c r="CY486" s="1"/>
      <c r="CZ486" s="1"/>
      <c r="DA486" s="1"/>
      <c r="DB486" s="1"/>
      <c r="DC486" s="1"/>
      <c r="DD486" s="1"/>
      <c r="DE486" s="1"/>
      <c r="DF486" s="1"/>
      <c r="DG486" s="1"/>
      <c r="DH486" s="1"/>
      <c r="DI486" s="49"/>
    </row>
    <row r="487" s="11" customFormat="1" spans="1:113">
      <c r="A487" s="34">
        <v>485</v>
      </c>
      <c r="B487" s="24" t="s">
        <v>7</v>
      </c>
      <c r="C487" s="24" t="s">
        <v>996</v>
      </c>
      <c r="D487" s="20" t="s">
        <v>997</v>
      </c>
      <c r="E487" s="22" t="s">
        <v>10</v>
      </c>
      <c r="F487" s="24" t="s">
        <v>955</v>
      </c>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c r="CI487" s="1"/>
      <c r="CJ487" s="1"/>
      <c r="CK487" s="1"/>
      <c r="CL487" s="1"/>
      <c r="CM487" s="1"/>
      <c r="CN487" s="1"/>
      <c r="CO487" s="1"/>
      <c r="CP487" s="1"/>
      <c r="CQ487" s="1"/>
      <c r="CR487" s="1"/>
      <c r="CS487" s="1"/>
      <c r="CT487" s="1"/>
      <c r="CU487" s="1"/>
      <c r="CV487" s="1"/>
      <c r="CW487" s="1"/>
      <c r="CX487" s="1"/>
      <c r="CY487" s="1"/>
      <c r="CZ487" s="1"/>
      <c r="DA487" s="1"/>
      <c r="DB487" s="1"/>
      <c r="DC487" s="1"/>
      <c r="DD487" s="1"/>
      <c r="DE487" s="1"/>
      <c r="DF487" s="1"/>
      <c r="DG487" s="1"/>
      <c r="DH487" s="1"/>
      <c r="DI487" s="49"/>
    </row>
    <row r="488" s="11" customFormat="1" spans="1:113">
      <c r="A488" s="34">
        <v>486</v>
      </c>
      <c r="B488" s="22" t="s">
        <v>998</v>
      </c>
      <c r="C488" s="22" t="s">
        <v>999</v>
      </c>
      <c r="D488" s="20" t="s">
        <v>1000</v>
      </c>
      <c r="E488" s="20" t="s">
        <v>10</v>
      </c>
      <c r="F488" s="22" t="s">
        <v>955</v>
      </c>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c r="CE488" s="1"/>
      <c r="CF488" s="1"/>
      <c r="CG488" s="1"/>
      <c r="CH488" s="1"/>
      <c r="CI488" s="1"/>
      <c r="CJ488" s="1"/>
      <c r="CK488" s="1"/>
      <c r="CL488" s="1"/>
      <c r="CM488" s="1"/>
      <c r="CN488" s="1"/>
      <c r="CO488" s="1"/>
      <c r="CP488" s="1"/>
      <c r="CQ488" s="1"/>
      <c r="CR488" s="1"/>
      <c r="CS488" s="1"/>
      <c r="CT488" s="1"/>
      <c r="CU488" s="1"/>
      <c r="CV488" s="1"/>
      <c r="CW488" s="1"/>
      <c r="CX488" s="1"/>
      <c r="CY488" s="1"/>
      <c r="CZ488" s="1"/>
      <c r="DA488" s="1"/>
      <c r="DB488" s="1"/>
      <c r="DC488" s="1"/>
      <c r="DD488" s="1"/>
      <c r="DE488" s="1"/>
      <c r="DF488" s="1"/>
      <c r="DG488" s="1"/>
      <c r="DH488" s="1"/>
      <c r="DI488" s="49"/>
    </row>
    <row r="489" s="11" customFormat="1" spans="1:113">
      <c r="A489" s="34">
        <v>487</v>
      </c>
      <c r="B489" s="22" t="s">
        <v>7</v>
      </c>
      <c r="C489" s="22" t="s">
        <v>1001</v>
      </c>
      <c r="D489" s="20" t="s">
        <v>1002</v>
      </c>
      <c r="E489" s="22" t="s">
        <v>10</v>
      </c>
      <c r="F489" s="22" t="s">
        <v>955</v>
      </c>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c r="CE489" s="1"/>
      <c r="CF489" s="1"/>
      <c r="CG489" s="1"/>
      <c r="CH489" s="1"/>
      <c r="CI489" s="1"/>
      <c r="CJ489" s="1"/>
      <c r="CK489" s="1"/>
      <c r="CL489" s="1"/>
      <c r="CM489" s="1"/>
      <c r="CN489" s="1"/>
      <c r="CO489" s="1"/>
      <c r="CP489" s="1"/>
      <c r="CQ489" s="1"/>
      <c r="CR489" s="1"/>
      <c r="CS489" s="1"/>
      <c r="CT489" s="1"/>
      <c r="CU489" s="1"/>
      <c r="CV489" s="1"/>
      <c r="CW489" s="1"/>
      <c r="CX489" s="1"/>
      <c r="CY489" s="1"/>
      <c r="CZ489" s="1"/>
      <c r="DA489" s="1"/>
      <c r="DB489" s="1"/>
      <c r="DC489" s="1"/>
      <c r="DD489" s="1"/>
      <c r="DE489" s="1"/>
      <c r="DF489" s="1"/>
      <c r="DG489" s="1"/>
      <c r="DH489" s="1"/>
      <c r="DI489" s="49"/>
    </row>
    <row r="490" s="11" customFormat="1" spans="1:113">
      <c r="A490" s="34">
        <v>488</v>
      </c>
      <c r="B490" s="22" t="s">
        <v>7</v>
      </c>
      <c r="C490" s="22" t="s">
        <v>1003</v>
      </c>
      <c r="D490" s="20" t="s">
        <v>1004</v>
      </c>
      <c r="E490" s="20" t="s">
        <v>10</v>
      </c>
      <c r="F490" s="22" t="s">
        <v>955</v>
      </c>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49"/>
    </row>
    <row r="491" s="11" customFormat="1" spans="1:113">
      <c r="A491" s="34">
        <v>489</v>
      </c>
      <c r="B491" s="22" t="s">
        <v>7</v>
      </c>
      <c r="C491" s="22" t="s">
        <v>1005</v>
      </c>
      <c r="D491" s="20" t="s">
        <v>1006</v>
      </c>
      <c r="E491" s="22" t="s">
        <v>10</v>
      </c>
      <c r="F491" s="22" t="s">
        <v>955</v>
      </c>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49"/>
    </row>
    <row r="492" s="5" customFormat="1" spans="1:113">
      <c r="A492" s="34">
        <v>490</v>
      </c>
      <c r="B492" s="22" t="s">
        <v>7</v>
      </c>
      <c r="C492" s="22" t="s">
        <v>1007</v>
      </c>
      <c r="D492" s="20" t="s">
        <v>1008</v>
      </c>
      <c r="E492" s="20" t="s">
        <v>10</v>
      </c>
      <c r="F492" s="22" t="s">
        <v>955</v>
      </c>
      <c r="G492" s="15"/>
      <c r="H492" s="15"/>
      <c r="I492" s="15"/>
      <c r="J492" s="15"/>
      <c r="K492" s="15"/>
      <c r="L492" s="15"/>
      <c r="M492" s="15"/>
      <c r="N492" s="15"/>
      <c r="O492" s="15"/>
      <c r="P492" s="15"/>
      <c r="Q492" s="15"/>
      <c r="R492" s="15"/>
      <c r="S492" s="15"/>
      <c r="T492" s="15"/>
      <c r="U492" s="15"/>
      <c r="V492" s="15"/>
      <c r="W492" s="15"/>
      <c r="X492" s="15"/>
      <c r="Y492" s="15"/>
      <c r="Z492" s="15"/>
      <c r="AA492" s="15"/>
      <c r="AB492" s="15"/>
      <c r="AC492" s="15"/>
      <c r="AD492" s="15"/>
      <c r="AE492" s="15"/>
      <c r="AF492" s="15"/>
      <c r="AG492" s="15"/>
      <c r="AH492" s="15"/>
      <c r="AI492" s="15"/>
      <c r="AJ492" s="15"/>
      <c r="AK492" s="15"/>
      <c r="AL492" s="15"/>
      <c r="AM492" s="15"/>
      <c r="AN492" s="15"/>
      <c r="AO492" s="15"/>
      <c r="AP492" s="15"/>
      <c r="AQ492" s="15"/>
      <c r="AR492" s="15"/>
      <c r="AS492" s="15"/>
      <c r="AT492" s="15"/>
      <c r="AU492" s="15"/>
      <c r="AV492" s="15"/>
      <c r="AW492" s="15"/>
      <c r="AX492" s="15"/>
      <c r="AY492" s="15"/>
      <c r="AZ492" s="15"/>
      <c r="BA492" s="15"/>
      <c r="BB492" s="15"/>
      <c r="BC492" s="15"/>
      <c r="BD492" s="15"/>
      <c r="BE492" s="15"/>
      <c r="BF492" s="15"/>
      <c r="BG492" s="15"/>
      <c r="BH492" s="15"/>
      <c r="BI492" s="15"/>
      <c r="BJ492" s="15"/>
      <c r="BK492" s="15"/>
      <c r="BL492" s="15"/>
      <c r="BM492" s="15"/>
      <c r="BN492" s="15"/>
      <c r="BO492" s="15"/>
      <c r="BP492" s="15"/>
      <c r="BQ492" s="15"/>
      <c r="BR492" s="15"/>
      <c r="BS492" s="15"/>
      <c r="BT492" s="15"/>
      <c r="BU492" s="15"/>
      <c r="BV492" s="15"/>
      <c r="BW492" s="15"/>
      <c r="BX492" s="15"/>
      <c r="BY492" s="15"/>
      <c r="BZ492" s="15"/>
      <c r="CA492" s="15"/>
      <c r="CB492" s="15"/>
      <c r="CC492" s="15"/>
      <c r="CD492" s="15"/>
      <c r="CE492" s="15"/>
      <c r="CF492" s="15"/>
      <c r="CG492" s="15"/>
      <c r="CH492" s="15"/>
      <c r="CI492" s="15"/>
      <c r="CJ492" s="15"/>
      <c r="CK492" s="15"/>
      <c r="CL492" s="15"/>
      <c r="CM492" s="15"/>
      <c r="CN492" s="15"/>
      <c r="CO492" s="15"/>
      <c r="CP492" s="15"/>
      <c r="CQ492" s="15"/>
      <c r="CR492" s="15"/>
      <c r="CS492" s="15"/>
      <c r="CT492" s="15"/>
      <c r="CU492" s="15"/>
      <c r="CV492" s="15"/>
      <c r="CW492" s="15"/>
      <c r="CX492" s="15"/>
      <c r="CY492" s="15"/>
      <c r="CZ492" s="15"/>
      <c r="DA492" s="15"/>
      <c r="DB492" s="15"/>
      <c r="DC492" s="15"/>
      <c r="DD492" s="15"/>
      <c r="DE492" s="15"/>
      <c r="DF492" s="15"/>
      <c r="DG492" s="15"/>
      <c r="DH492" s="15"/>
      <c r="DI492" s="35"/>
    </row>
    <row r="493" s="11" customFormat="1" spans="1:113">
      <c r="A493" s="34">
        <v>491</v>
      </c>
      <c r="B493" s="22" t="s">
        <v>43</v>
      </c>
      <c r="C493" s="22" t="s">
        <v>1009</v>
      </c>
      <c r="D493" s="20" t="s">
        <v>1010</v>
      </c>
      <c r="E493" s="22" t="s">
        <v>10</v>
      </c>
      <c r="F493" s="22" t="s">
        <v>955</v>
      </c>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c r="BP493" s="1"/>
      <c r="BQ493" s="1"/>
      <c r="BR493" s="1"/>
      <c r="BS493" s="1"/>
      <c r="BT493" s="1"/>
      <c r="BU493" s="1"/>
      <c r="BV493" s="1"/>
      <c r="BW493" s="1"/>
      <c r="BX493" s="1"/>
      <c r="BY493" s="1"/>
      <c r="BZ493" s="1"/>
      <c r="CA493" s="1"/>
      <c r="CB493" s="1"/>
      <c r="CC493" s="1"/>
      <c r="CD493" s="1"/>
      <c r="CE493" s="1"/>
      <c r="CF493" s="1"/>
      <c r="CG493" s="1"/>
      <c r="CH493" s="1"/>
      <c r="CI493" s="1"/>
      <c r="CJ493" s="1"/>
      <c r="CK493" s="1"/>
      <c r="CL493" s="1"/>
      <c r="CM493" s="1"/>
      <c r="CN493" s="1"/>
      <c r="CO493" s="1"/>
      <c r="CP493" s="1"/>
      <c r="CQ493" s="1"/>
      <c r="CR493" s="1"/>
      <c r="CS493" s="1"/>
      <c r="CT493" s="1"/>
      <c r="CU493" s="1"/>
      <c r="CV493" s="1"/>
      <c r="CW493" s="1"/>
      <c r="CX493" s="1"/>
      <c r="CY493" s="1"/>
      <c r="CZ493" s="1"/>
      <c r="DA493" s="1"/>
      <c r="DB493" s="1"/>
      <c r="DC493" s="1"/>
      <c r="DD493" s="1"/>
      <c r="DE493" s="1"/>
      <c r="DF493" s="1"/>
      <c r="DG493" s="1"/>
      <c r="DH493" s="1"/>
      <c r="DI493" s="49"/>
    </row>
    <row r="494" s="11" customFormat="1" spans="1:113">
      <c r="A494" s="34">
        <v>492</v>
      </c>
      <c r="B494" s="24" t="s">
        <v>7</v>
      </c>
      <c r="C494" s="24" t="s">
        <v>1011</v>
      </c>
      <c r="D494" s="20" t="s">
        <v>1012</v>
      </c>
      <c r="E494" s="20" t="s">
        <v>10</v>
      </c>
      <c r="F494" s="24" t="s">
        <v>955</v>
      </c>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c r="BP494" s="1"/>
      <c r="BQ494" s="1"/>
      <c r="BR494" s="1"/>
      <c r="BS494" s="1"/>
      <c r="BT494" s="1"/>
      <c r="BU494" s="1"/>
      <c r="BV494" s="1"/>
      <c r="BW494" s="1"/>
      <c r="BX494" s="1"/>
      <c r="BY494" s="1"/>
      <c r="BZ494" s="1"/>
      <c r="CA494" s="1"/>
      <c r="CB494" s="1"/>
      <c r="CC494" s="1"/>
      <c r="CD494" s="1"/>
      <c r="CE494" s="1"/>
      <c r="CF494" s="1"/>
      <c r="CG494" s="1"/>
      <c r="CH494" s="1"/>
      <c r="CI494" s="1"/>
      <c r="CJ494" s="1"/>
      <c r="CK494" s="1"/>
      <c r="CL494" s="1"/>
      <c r="CM494" s="1"/>
      <c r="CN494" s="1"/>
      <c r="CO494" s="1"/>
      <c r="CP494" s="1"/>
      <c r="CQ494" s="1"/>
      <c r="CR494" s="1"/>
      <c r="CS494" s="1"/>
      <c r="CT494" s="1"/>
      <c r="CU494" s="1"/>
      <c r="CV494" s="1"/>
      <c r="CW494" s="1"/>
      <c r="CX494" s="1"/>
      <c r="CY494" s="1"/>
      <c r="CZ494" s="1"/>
      <c r="DA494" s="1"/>
      <c r="DB494" s="1"/>
      <c r="DC494" s="1"/>
      <c r="DD494" s="1"/>
      <c r="DE494" s="1"/>
      <c r="DF494" s="1"/>
      <c r="DG494" s="1"/>
      <c r="DH494" s="1"/>
      <c r="DI494" s="49"/>
    </row>
    <row r="495" s="12" customFormat="1" spans="1:113">
      <c r="A495" s="34">
        <v>493</v>
      </c>
      <c r="B495" s="24" t="s">
        <v>7</v>
      </c>
      <c r="C495" s="38" t="s">
        <v>1013</v>
      </c>
      <c r="D495" s="20" t="s">
        <v>1014</v>
      </c>
      <c r="E495" s="22" t="s">
        <v>10</v>
      </c>
      <c r="F495" s="24" t="s">
        <v>955</v>
      </c>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c r="BP495" s="1"/>
      <c r="BQ495" s="1"/>
      <c r="BR495" s="1"/>
      <c r="BS495" s="1"/>
      <c r="BT495" s="1"/>
      <c r="BU495" s="1"/>
      <c r="BV495" s="1"/>
      <c r="BW495" s="1"/>
      <c r="BX495" s="1"/>
      <c r="BY495" s="1"/>
      <c r="BZ495" s="1"/>
      <c r="CA495" s="1"/>
      <c r="CB495" s="1"/>
      <c r="CC495" s="1"/>
      <c r="CD495" s="1"/>
      <c r="CE495" s="1"/>
      <c r="CF495" s="1"/>
      <c r="CG495" s="1"/>
      <c r="CH495" s="1"/>
      <c r="CI495" s="1"/>
      <c r="CJ495" s="1"/>
      <c r="CK495" s="1"/>
      <c r="CL495" s="1"/>
      <c r="CM495" s="1"/>
      <c r="CN495" s="1"/>
      <c r="CO495" s="1"/>
      <c r="CP495" s="1"/>
      <c r="CQ495" s="1"/>
      <c r="CR495" s="1"/>
      <c r="CS495" s="1"/>
      <c r="CT495" s="1"/>
      <c r="CU495" s="1"/>
      <c r="CV495" s="1"/>
      <c r="CW495" s="1"/>
      <c r="CX495" s="1"/>
      <c r="CY495" s="1"/>
      <c r="CZ495" s="1"/>
      <c r="DA495" s="1"/>
      <c r="DB495" s="1"/>
      <c r="DC495" s="1"/>
      <c r="DD495" s="1"/>
      <c r="DE495" s="1"/>
      <c r="DF495" s="1"/>
      <c r="DG495" s="1"/>
      <c r="DH495" s="1"/>
      <c r="DI495" s="50"/>
    </row>
    <row r="496" s="13" customFormat="1" spans="1:113">
      <c r="A496" s="34">
        <v>494</v>
      </c>
      <c r="B496" s="24" t="s">
        <v>7</v>
      </c>
      <c r="C496" s="38" t="s">
        <v>1015</v>
      </c>
      <c r="D496" s="20" t="s">
        <v>1016</v>
      </c>
      <c r="E496" s="20" t="s">
        <v>10</v>
      </c>
      <c r="F496" s="24" t="s">
        <v>955</v>
      </c>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c r="BP496" s="1"/>
      <c r="BQ496" s="1"/>
      <c r="BR496" s="1"/>
      <c r="BS496" s="1"/>
      <c r="BT496" s="1"/>
      <c r="BU496" s="1"/>
      <c r="BV496" s="1"/>
      <c r="BW496" s="1"/>
      <c r="BX496" s="1"/>
      <c r="BY496" s="1"/>
      <c r="BZ496" s="1"/>
      <c r="CA496" s="1"/>
      <c r="CB496" s="1"/>
      <c r="CC496" s="1"/>
      <c r="CD496" s="1"/>
      <c r="CE496" s="1"/>
      <c r="CF496" s="1"/>
      <c r="CG496" s="1"/>
      <c r="CH496" s="1"/>
      <c r="CI496" s="1"/>
      <c r="CJ496" s="1"/>
      <c r="CK496" s="1"/>
      <c r="CL496" s="1"/>
      <c r="CM496" s="1"/>
      <c r="CN496" s="1"/>
      <c r="CO496" s="1"/>
      <c r="CP496" s="1"/>
      <c r="CQ496" s="1"/>
      <c r="CR496" s="1"/>
      <c r="CS496" s="1"/>
      <c r="CT496" s="1"/>
      <c r="CU496" s="1"/>
      <c r="CV496" s="1"/>
      <c r="CW496" s="1"/>
      <c r="CX496" s="1"/>
      <c r="CY496" s="1"/>
      <c r="CZ496" s="1"/>
      <c r="DA496" s="1"/>
      <c r="DB496" s="1"/>
      <c r="DC496" s="1"/>
      <c r="DD496" s="1"/>
      <c r="DE496" s="1"/>
      <c r="DF496" s="1"/>
      <c r="DG496" s="1"/>
      <c r="DH496" s="1"/>
      <c r="DI496" s="51"/>
    </row>
    <row r="497" s="1" customFormat="1" spans="1:6">
      <c r="A497" s="34">
        <v>495</v>
      </c>
      <c r="B497" s="24" t="s">
        <v>7</v>
      </c>
      <c r="C497" s="38" t="s">
        <v>1017</v>
      </c>
      <c r="D497" s="20" t="s">
        <v>1018</v>
      </c>
      <c r="E497" s="22" t="s">
        <v>10</v>
      </c>
      <c r="F497" s="24" t="s">
        <v>955</v>
      </c>
    </row>
    <row r="498" s="1" customFormat="1" spans="1:6">
      <c r="A498" s="34">
        <v>496</v>
      </c>
      <c r="B498" s="24" t="s">
        <v>7</v>
      </c>
      <c r="C498" s="38" t="s">
        <v>1019</v>
      </c>
      <c r="D498" s="20" t="s">
        <v>1020</v>
      </c>
      <c r="E498" s="20" t="s">
        <v>10</v>
      </c>
      <c r="F498" s="24" t="s">
        <v>955</v>
      </c>
    </row>
    <row r="499" s="1" customFormat="1" spans="1:6">
      <c r="A499" s="34">
        <v>497</v>
      </c>
      <c r="B499" s="22" t="s">
        <v>7</v>
      </c>
      <c r="C499" s="22" t="s">
        <v>1021</v>
      </c>
      <c r="D499" s="20" t="s">
        <v>1022</v>
      </c>
      <c r="E499" s="22" t="s">
        <v>10</v>
      </c>
      <c r="F499" s="22" t="s">
        <v>1023</v>
      </c>
    </row>
    <row r="500" s="1" customFormat="1" spans="1:6">
      <c r="A500" s="34">
        <v>498</v>
      </c>
      <c r="B500" s="22" t="s">
        <v>43</v>
      </c>
      <c r="C500" s="22" t="s">
        <v>1024</v>
      </c>
      <c r="D500" s="20" t="s">
        <v>1025</v>
      </c>
      <c r="E500" s="20" t="s">
        <v>10</v>
      </c>
      <c r="F500" s="22" t="s">
        <v>1023</v>
      </c>
    </row>
    <row r="501" s="1" customFormat="1" spans="1:6">
      <c r="A501" s="34">
        <v>499</v>
      </c>
      <c r="B501" s="22" t="s">
        <v>7</v>
      </c>
      <c r="C501" s="22" t="s">
        <v>1026</v>
      </c>
      <c r="D501" s="20" t="s">
        <v>1027</v>
      </c>
      <c r="E501" s="22" t="s">
        <v>10</v>
      </c>
      <c r="F501" s="22" t="s">
        <v>1023</v>
      </c>
    </row>
    <row r="502" s="1" customFormat="1" spans="1:6">
      <c r="A502" s="34">
        <v>500</v>
      </c>
      <c r="B502" s="22" t="s">
        <v>7</v>
      </c>
      <c r="C502" s="22" t="s">
        <v>1028</v>
      </c>
      <c r="D502" s="20" t="s">
        <v>1029</v>
      </c>
      <c r="E502" s="20" t="s">
        <v>10</v>
      </c>
      <c r="F502" s="22" t="s">
        <v>1023</v>
      </c>
    </row>
    <row r="503" s="1" customFormat="1" spans="1:6">
      <c r="A503" s="34">
        <v>501</v>
      </c>
      <c r="B503" s="22" t="s">
        <v>7</v>
      </c>
      <c r="C503" s="22" t="s">
        <v>1030</v>
      </c>
      <c r="D503" s="20" t="s">
        <v>1031</v>
      </c>
      <c r="E503" s="22" t="s">
        <v>10</v>
      </c>
      <c r="F503" s="22" t="s">
        <v>1023</v>
      </c>
    </row>
    <row r="504" s="1" customFormat="1" spans="1:6">
      <c r="A504" s="34">
        <v>502</v>
      </c>
      <c r="B504" s="22" t="s">
        <v>7</v>
      </c>
      <c r="C504" s="22" t="s">
        <v>1032</v>
      </c>
      <c r="D504" s="20" t="s">
        <v>1033</v>
      </c>
      <c r="E504" s="20" t="s">
        <v>10</v>
      </c>
      <c r="F504" s="22" t="s">
        <v>1023</v>
      </c>
    </row>
    <row r="505" s="1" customFormat="1" spans="1:6">
      <c r="A505" s="34">
        <v>503</v>
      </c>
      <c r="B505" s="22" t="s">
        <v>7</v>
      </c>
      <c r="C505" s="22" t="s">
        <v>1034</v>
      </c>
      <c r="D505" s="20" t="s">
        <v>1035</v>
      </c>
      <c r="E505" s="22" t="s">
        <v>10</v>
      </c>
      <c r="F505" s="22" t="s">
        <v>1023</v>
      </c>
    </row>
    <row r="506" s="1" customFormat="1" spans="1:6">
      <c r="A506" s="34">
        <v>504</v>
      </c>
      <c r="B506" s="22" t="s">
        <v>7</v>
      </c>
      <c r="C506" s="22" t="s">
        <v>1036</v>
      </c>
      <c r="D506" s="20" t="s">
        <v>1037</v>
      </c>
      <c r="E506" s="20" t="s">
        <v>10</v>
      </c>
      <c r="F506" s="22" t="s">
        <v>1023</v>
      </c>
    </row>
    <row r="507" s="1" customFormat="1" spans="1:6">
      <c r="A507" s="34">
        <v>505</v>
      </c>
      <c r="B507" s="24" t="s">
        <v>7</v>
      </c>
      <c r="C507" s="24" t="s">
        <v>1038</v>
      </c>
      <c r="D507" s="20" t="s">
        <v>1039</v>
      </c>
      <c r="E507" s="22" t="s">
        <v>10</v>
      </c>
      <c r="F507" s="24" t="s">
        <v>1023</v>
      </c>
    </row>
    <row r="508" s="1" customFormat="1" spans="1:6">
      <c r="A508" s="34">
        <v>506</v>
      </c>
      <c r="B508" s="22" t="s">
        <v>7</v>
      </c>
      <c r="C508" s="22" t="s">
        <v>1040</v>
      </c>
      <c r="D508" s="20" t="s">
        <v>1041</v>
      </c>
      <c r="E508" s="20" t="s">
        <v>10</v>
      </c>
      <c r="F508" s="22" t="s">
        <v>1023</v>
      </c>
    </row>
    <row r="509" s="1" customFormat="1" spans="1:6">
      <c r="A509" s="34">
        <v>507</v>
      </c>
      <c r="B509" s="22" t="s">
        <v>7</v>
      </c>
      <c r="C509" s="22" t="s">
        <v>1042</v>
      </c>
      <c r="D509" s="20" t="s">
        <v>1043</v>
      </c>
      <c r="E509" s="22" t="s">
        <v>10</v>
      </c>
      <c r="F509" s="22" t="s">
        <v>1023</v>
      </c>
    </row>
    <row r="510" s="1" customFormat="1" spans="1:6">
      <c r="A510" s="34">
        <v>508</v>
      </c>
      <c r="B510" s="27" t="s">
        <v>7</v>
      </c>
      <c r="C510" s="27" t="s">
        <v>1044</v>
      </c>
      <c r="D510" s="20" t="s">
        <v>1045</v>
      </c>
      <c r="E510" s="20" t="s">
        <v>10</v>
      </c>
      <c r="F510" s="27" t="s">
        <v>1023</v>
      </c>
    </row>
    <row r="511" s="1" customFormat="1" spans="1:6">
      <c r="A511" s="34">
        <v>509</v>
      </c>
      <c r="B511" s="22" t="s">
        <v>7</v>
      </c>
      <c r="C511" s="22" t="s">
        <v>1046</v>
      </c>
      <c r="D511" s="20" t="s">
        <v>1047</v>
      </c>
      <c r="E511" s="22" t="s">
        <v>10</v>
      </c>
      <c r="F511" s="22" t="s">
        <v>1023</v>
      </c>
    </row>
    <row r="512" s="1" customFormat="1" spans="1:6">
      <c r="A512" s="34">
        <v>510</v>
      </c>
      <c r="B512" s="22" t="s">
        <v>7</v>
      </c>
      <c r="C512" s="22" t="s">
        <v>1048</v>
      </c>
      <c r="D512" s="20" t="s">
        <v>1049</v>
      </c>
      <c r="E512" s="20" t="s">
        <v>10</v>
      </c>
      <c r="F512" s="22" t="s">
        <v>1023</v>
      </c>
    </row>
    <row r="513" s="1" customFormat="1" spans="1:6">
      <c r="A513" s="34">
        <v>511</v>
      </c>
      <c r="B513" s="22" t="s">
        <v>7</v>
      </c>
      <c r="C513" s="22" t="s">
        <v>1050</v>
      </c>
      <c r="D513" s="20" t="s">
        <v>1051</v>
      </c>
      <c r="E513" s="22" t="s">
        <v>10</v>
      </c>
      <c r="F513" s="22" t="s">
        <v>1023</v>
      </c>
    </row>
    <row r="514" s="1" customFormat="1" spans="1:6">
      <c r="A514" s="34">
        <v>512</v>
      </c>
      <c r="B514" s="22" t="s">
        <v>7</v>
      </c>
      <c r="C514" s="22" t="s">
        <v>1052</v>
      </c>
      <c r="D514" s="20" t="s">
        <v>1053</v>
      </c>
      <c r="E514" s="20" t="s">
        <v>10</v>
      </c>
      <c r="F514" s="22" t="s">
        <v>1023</v>
      </c>
    </row>
    <row r="515" s="1" customFormat="1" spans="1:6">
      <c r="A515" s="34">
        <v>513</v>
      </c>
      <c r="B515" s="22" t="s">
        <v>7</v>
      </c>
      <c r="C515" s="22" t="s">
        <v>1054</v>
      </c>
      <c r="D515" s="20" t="s">
        <v>1055</v>
      </c>
      <c r="E515" s="22" t="s">
        <v>10</v>
      </c>
      <c r="F515" s="22" t="s">
        <v>1023</v>
      </c>
    </row>
    <row r="516" s="1" customFormat="1" spans="1:6">
      <c r="A516" s="34">
        <v>514</v>
      </c>
      <c r="B516" s="22" t="s">
        <v>7</v>
      </c>
      <c r="C516" s="22" t="s">
        <v>1056</v>
      </c>
      <c r="D516" s="20" t="s">
        <v>1057</v>
      </c>
      <c r="E516" s="20" t="s">
        <v>10</v>
      </c>
      <c r="F516" s="22" t="s">
        <v>1023</v>
      </c>
    </row>
    <row r="517" s="1" customFormat="1" spans="1:6">
      <c r="A517" s="34">
        <v>515</v>
      </c>
      <c r="B517" s="22" t="s">
        <v>7</v>
      </c>
      <c r="C517" s="22" t="s">
        <v>1058</v>
      </c>
      <c r="D517" s="20" t="s">
        <v>1059</v>
      </c>
      <c r="E517" s="22" t="s">
        <v>10</v>
      </c>
      <c r="F517" s="22" t="s">
        <v>1023</v>
      </c>
    </row>
    <row r="518" s="1" customFormat="1" spans="1:6">
      <c r="A518" s="34">
        <v>516</v>
      </c>
      <c r="B518" s="22" t="s">
        <v>7</v>
      </c>
      <c r="C518" s="22" t="s">
        <v>1060</v>
      </c>
      <c r="D518" s="20" t="s">
        <v>1061</v>
      </c>
      <c r="E518" s="20" t="s">
        <v>10</v>
      </c>
      <c r="F518" s="22" t="s">
        <v>1023</v>
      </c>
    </row>
    <row r="519" s="1" customFormat="1" spans="1:6">
      <c r="A519" s="34">
        <v>517</v>
      </c>
      <c r="B519" s="22" t="s">
        <v>7</v>
      </c>
      <c r="C519" s="22" t="s">
        <v>1062</v>
      </c>
      <c r="D519" s="20" t="s">
        <v>1063</v>
      </c>
      <c r="E519" s="22" t="s">
        <v>10</v>
      </c>
      <c r="F519" s="22" t="s">
        <v>1023</v>
      </c>
    </row>
    <row r="520" s="1" customFormat="1" spans="1:6">
      <c r="A520" s="34">
        <v>518</v>
      </c>
      <c r="B520" s="22" t="s">
        <v>7</v>
      </c>
      <c r="C520" s="22" t="s">
        <v>1064</v>
      </c>
      <c r="D520" s="20" t="s">
        <v>1065</v>
      </c>
      <c r="E520" s="20" t="s">
        <v>10</v>
      </c>
      <c r="F520" s="22" t="s">
        <v>1023</v>
      </c>
    </row>
    <row r="521" s="1" customFormat="1" spans="1:6">
      <c r="A521" s="34">
        <v>519</v>
      </c>
      <c r="B521" s="24" t="s">
        <v>7</v>
      </c>
      <c r="C521" s="24" t="s">
        <v>1066</v>
      </c>
      <c r="D521" s="20" t="s">
        <v>1067</v>
      </c>
      <c r="E521" s="22" t="s">
        <v>10</v>
      </c>
      <c r="F521" s="24" t="s">
        <v>1023</v>
      </c>
    </row>
    <row r="522" s="1" customFormat="1" spans="1:6">
      <c r="A522" s="34">
        <v>520</v>
      </c>
      <c r="B522" s="47" t="s">
        <v>7</v>
      </c>
      <c r="C522" s="47" t="s">
        <v>1068</v>
      </c>
      <c r="D522" s="20" t="s">
        <v>1069</v>
      </c>
      <c r="E522" s="20" t="s">
        <v>10</v>
      </c>
      <c r="F522" s="47" t="s">
        <v>1023</v>
      </c>
    </row>
    <row r="523" s="1" customFormat="1" spans="1:6">
      <c r="A523" s="34">
        <v>521</v>
      </c>
      <c r="B523" s="47" t="s">
        <v>1070</v>
      </c>
      <c r="C523" s="22" t="s">
        <v>1071</v>
      </c>
      <c r="D523" s="20" t="s">
        <v>1072</v>
      </c>
      <c r="E523" s="22" t="s">
        <v>10</v>
      </c>
      <c r="F523" s="22" t="s">
        <v>1023</v>
      </c>
    </row>
    <row r="524" s="1" customFormat="1" spans="1:6">
      <c r="A524" s="34">
        <v>522</v>
      </c>
      <c r="B524" s="47" t="s">
        <v>58</v>
      </c>
      <c r="C524" s="47" t="s">
        <v>1073</v>
      </c>
      <c r="D524" s="20" t="s">
        <v>1074</v>
      </c>
      <c r="E524" s="20" t="s">
        <v>10</v>
      </c>
      <c r="F524" s="47" t="s">
        <v>1023</v>
      </c>
    </row>
    <row r="525" s="1" customFormat="1" spans="1:6">
      <c r="A525" s="34">
        <v>523</v>
      </c>
      <c r="B525" s="47" t="s">
        <v>7</v>
      </c>
      <c r="C525" s="22" t="s">
        <v>1075</v>
      </c>
      <c r="D525" s="20" t="s">
        <v>1076</v>
      </c>
      <c r="E525" s="22" t="s">
        <v>10</v>
      </c>
      <c r="F525" s="22" t="s">
        <v>1023</v>
      </c>
    </row>
    <row r="526" s="1" customFormat="1" spans="1:6">
      <c r="A526" s="34">
        <v>524</v>
      </c>
      <c r="B526" s="47" t="s">
        <v>43</v>
      </c>
      <c r="C526" s="47" t="s">
        <v>1077</v>
      </c>
      <c r="D526" s="20" t="s">
        <v>1078</v>
      </c>
      <c r="E526" s="20" t="s">
        <v>10</v>
      </c>
      <c r="F526" s="47" t="s">
        <v>1023</v>
      </c>
    </row>
    <row r="527" s="1" customFormat="1" spans="1:6">
      <c r="A527" s="34">
        <v>525</v>
      </c>
      <c r="B527" s="47" t="s">
        <v>7</v>
      </c>
      <c r="C527" s="22" t="s">
        <v>1079</v>
      </c>
      <c r="D527" s="20" t="s">
        <v>1080</v>
      </c>
      <c r="E527" s="22" t="s">
        <v>10</v>
      </c>
      <c r="F527" s="22" t="s">
        <v>1023</v>
      </c>
    </row>
    <row r="528" s="1" customFormat="1" spans="1:6">
      <c r="A528" s="34">
        <v>526</v>
      </c>
      <c r="B528" s="47" t="s">
        <v>277</v>
      </c>
      <c r="C528" s="47" t="s">
        <v>1081</v>
      </c>
      <c r="D528" s="20" t="s">
        <v>1082</v>
      </c>
      <c r="E528" s="20" t="s">
        <v>10</v>
      </c>
      <c r="F528" s="47" t="s">
        <v>1023</v>
      </c>
    </row>
  </sheetData>
  <mergeCells count="1">
    <mergeCell ref="A1:F1"/>
  </mergeCells>
  <dataValidations count="4">
    <dataValidation type="list" allowBlank="1" showInputMessage="1" showErrorMessage="1" sqref="B154 B157 B159 B510">
      <formula1/>
    </dataValidation>
    <dataValidation type="list" allowBlank="1" showInputMessage="1" showErrorMessage="1" sqref="B203 B209 B427 B438 B502 B509 B514 B211:B212 B429:B430 B432:B435 B441:B448 B450:B451 B453:B456 B463:B466 B505:B507 B511:B512 B516:B517 B521:B522 B524:B527">
      <formula1>#REF!</formula1>
    </dataValidation>
    <dataValidation type="list" allowBlank="1" showInputMessage="1" showErrorMessage="1" sqref="B352">
      <formula1>"残疾毕业生,低保家庭毕业生,获得国家助学贷款的毕业生,特困人员中的高校毕业生,防止返贫监测对象家庭毕业生,零就业家庭毕业生,脱贫家庭高校毕业生,应该,和"</formula1>
    </dataValidation>
    <dataValidation type="list" allowBlank="1" showInputMessage="1" showErrorMessage="1" sqref="AK404 KG404 UC404 ADY404 ANU404 AXQ404 BHM404 BRI404 CBE404 CLA404 CUW404 DES404 DOO404 DYK404 EIG404 ESC404 FBY404 FLU404 FVQ404 GFM404 GPI404 GZE404 HJA404 HSW404 ICS404 IMO404 IWK404 JGG404 JQC404 JZY404 KJU404 KTQ404 LDM404 LNI404 LXE404 MHA404 MQW404 NAS404 NKO404 NUK404 OEG404 OOC404 OXY404 PHU404 PRQ404 QBM404 QLI404 QVE404 RFA404 ROW404 RYS404 SIO404 SSK404 TCG404 TMC404 TVY404 UFU404 UPQ404 UZM404 VJI404 VTE404 WDA404 WMW404 AK409:AK410 AK412:AK415 KG409:KG410 KG412:KG415 UC409:UC410 UC412:UC415 ADY409:ADY410 ADY412:ADY415 ANU409:ANU410 ANU412:ANU415 AXQ409:AXQ410 AXQ412:AXQ415 BHM409:BHM410 BHM412:BHM415 BRI409:BRI410 BRI412:BRI415 CBE409:CBE410 CBE412:CBE415 CLA409:CLA410 CLA412:CLA415 CUW409:CUW410 CUW412:CUW415 DES409:DES410 DES412:DES415 DOO409:DOO410 DOO412:DOO415 DYK409:DYK410 DYK412:DYK415 EIG409:EIG410 EIG412:EIG415 ESC409:ESC410 ESC412:ESC415 FBY409:FBY410 FBY412:FBY415 FLU409:FLU410 FLU412:FLU415 FVQ409:FVQ410 FVQ412:FVQ415 GFM409:GFM410 GFM412:GFM415 GPI409:GPI410 GPI412:GPI415 GZE409:GZE410 GZE412:GZE415 HJA409:HJA410 HJA412:HJA415 HSW409:HSW410 HSW412:HSW415 ICS409:ICS410 ICS412:ICS415 IMO409:IMO410 IMO412:IMO415 IWK409:IWK410 IWK412:IWK415 JGG409:JGG410 JGG412:JGG415 JQC409:JQC410 JQC412:JQC415 JZY409:JZY410 JZY412:JZY415 KJU409:KJU410 KJU412:KJU415 KTQ409:KTQ410 KTQ412:KTQ415 LDM409:LDM410 LDM412:LDM415 LNI409:LNI410 LNI412:LNI415 LXE409:LXE410 LXE412:LXE415 MHA409:MHA410 MHA412:MHA415 MQW409:MQW410 MQW412:MQW415 NAS409:NAS410 NAS412:NAS415 NKO409:NKO410 NKO412:NKO415 NUK409:NUK410 NUK412:NUK415 OEG409:OEG410 OEG412:OEG415 OOC409:OOC410 OOC412:OOC415 OXY409:OXY410 OXY412:OXY415 PHU409:PHU410 PHU412:PHU415 PRQ409:PRQ410 PRQ412:PRQ415 QBM409:QBM410 QBM412:QBM415 QLI409:QLI410 QLI412:QLI415 QVE409:QVE410 QVE412:QVE415 RFA409:RFA410 RFA412:RFA415 ROW409:ROW410 ROW412:ROW415 RYS409:RYS410 RYS412:RYS415 SIO409:SIO410 SIO412:SIO415 SSK409:SSK410 SSK412:SSK415 TCG409:TCG410 TCG412:TCG415 TMC409:TMC410 TMC412:TMC415 TVY409:TVY410 TVY412:TVY415 UFU409:UFU410 UFU412:UFU415 UPQ409:UPQ410 UPQ412:UPQ415 UZM409:UZM410 UZM412:UZM415 VJI409:VJI410 VJI412:VJI415 VTE409:VTE410 VTE412:VTE415 WDA409:WDA410 WDA412:WDA415 WMW409:WMW410 WMW412:WMW415">
      <formula1>"博士研究生,硕士研究生,大学本科,大学专科,中等专科,技工学校,其他"</formula1>
    </dataValidation>
  </dataValidations>
  <pageMargins left="0.75" right="0.75" top="1" bottom="1" header="0.5" footer="0.5"/>
  <pageSetup paperSize="9" scale="75"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Wuq</dc:creator>
  <cp:lastModifiedBy>李莉亚</cp:lastModifiedBy>
  <dcterms:created xsi:type="dcterms:W3CDTF">2025-10-15T02:14:00Z</dcterms:created>
  <dcterms:modified xsi:type="dcterms:W3CDTF">2025-10-16T08:26:18Z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D5A075AA814D42C982A7E12A017C4CE3_13</vt:lpwstr>
  </property>
  <property fmtid="{D5CDD505-2E9C-101B-9397-08002B2CF9AE}" pid="3" name="KSOProductBuildVer">
    <vt:lpwstr>2052-12.1.0.19770</vt:lpwstr>
  </property>
</Properties>
</file>